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Y:\"/>
    </mc:Choice>
  </mc:AlternateContent>
  <bookViews>
    <workbookView xWindow="-25320" yWindow="-555" windowWidth="25440" windowHeight="15390"/>
  </bookViews>
  <sheets>
    <sheet name="Erklärung" sheetId="2" r:id="rId1"/>
    <sheet name="01-20" sheetId="1" r:id="rId2"/>
    <sheet name="02-20" sheetId="3" r:id="rId3"/>
    <sheet name="03-20" sheetId="4" r:id="rId4"/>
    <sheet name="04-20" sheetId="5" r:id="rId5"/>
    <sheet name="05-20" sheetId="6" r:id="rId6"/>
    <sheet name="06-20" sheetId="7" r:id="rId7"/>
    <sheet name="07-20" sheetId="8" r:id="rId8"/>
    <sheet name="08-20" sheetId="9" r:id="rId9"/>
    <sheet name="09-20" sheetId="10" r:id="rId10"/>
    <sheet name="10-20" sheetId="11" r:id="rId11"/>
    <sheet name="11-20" sheetId="12" r:id="rId12"/>
    <sheet name="12-20" sheetId="13" r:id="rId1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" i="1" l="1"/>
  <c r="M300" i="13"/>
  <c r="K300" i="13"/>
  <c r="M299" i="13"/>
  <c r="K299" i="13"/>
  <c r="M298" i="13"/>
  <c r="K298" i="13"/>
  <c r="M297" i="13"/>
  <c r="K297" i="13"/>
  <c r="M296" i="13"/>
  <c r="K296" i="13"/>
  <c r="M295" i="13"/>
  <c r="K295" i="13"/>
  <c r="M294" i="13"/>
  <c r="K294" i="13"/>
  <c r="M293" i="13"/>
  <c r="K293" i="13"/>
  <c r="M292" i="13"/>
  <c r="K292" i="13"/>
  <c r="M291" i="13"/>
  <c r="K291" i="13"/>
  <c r="M290" i="13"/>
  <c r="K290" i="13"/>
  <c r="M289" i="13"/>
  <c r="K289" i="13"/>
  <c r="M288" i="13"/>
  <c r="K288" i="13"/>
  <c r="M287" i="13"/>
  <c r="K287" i="13"/>
  <c r="M286" i="13"/>
  <c r="K286" i="13"/>
  <c r="M285" i="13"/>
  <c r="K285" i="13"/>
  <c r="M284" i="13"/>
  <c r="K284" i="13"/>
  <c r="M283" i="13"/>
  <c r="K283" i="13"/>
  <c r="M282" i="13"/>
  <c r="K282" i="13"/>
  <c r="M281" i="13"/>
  <c r="K281" i="13"/>
  <c r="M280" i="13"/>
  <c r="K280" i="13"/>
  <c r="M279" i="13"/>
  <c r="K279" i="13"/>
  <c r="M278" i="13"/>
  <c r="K278" i="13"/>
  <c r="M277" i="13"/>
  <c r="K277" i="13"/>
  <c r="M276" i="13"/>
  <c r="K276" i="13"/>
  <c r="M275" i="13"/>
  <c r="K275" i="13"/>
  <c r="M274" i="13"/>
  <c r="K274" i="13"/>
  <c r="M273" i="13"/>
  <c r="K273" i="13"/>
  <c r="M272" i="13"/>
  <c r="K272" i="13"/>
  <c r="M271" i="13"/>
  <c r="K271" i="13"/>
  <c r="M270" i="13"/>
  <c r="K270" i="13"/>
  <c r="M269" i="13"/>
  <c r="K269" i="13"/>
  <c r="M268" i="13"/>
  <c r="K268" i="13"/>
  <c r="M267" i="13"/>
  <c r="K267" i="13"/>
  <c r="M266" i="13"/>
  <c r="K266" i="13"/>
  <c r="M265" i="13"/>
  <c r="K265" i="13"/>
  <c r="M264" i="13"/>
  <c r="K264" i="13"/>
  <c r="M263" i="13"/>
  <c r="K263" i="13"/>
  <c r="M262" i="13"/>
  <c r="K262" i="13"/>
  <c r="M261" i="13"/>
  <c r="K261" i="13"/>
  <c r="M260" i="13"/>
  <c r="K260" i="13"/>
  <c r="M259" i="13"/>
  <c r="K259" i="13"/>
  <c r="M258" i="13"/>
  <c r="K258" i="13"/>
  <c r="M257" i="13"/>
  <c r="K257" i="13"/>
  <c r="M256" i="13"/>
  <c r="K256" i="13"/>
  <c r="M255" i="13"/>
  <c r="K255" i="13"/>
  <c r="M254" i="13"/>
  <c r="K254" i="13"/>
  <c r="M253" i="13"/>
  <c r="K253" i="13"/>
  <c r="M252" i="13"/>
  <c r="K252" i="13"/>
  <c r="M251" i="13"/>
  <c r="K251" i="13"/>
  <c r="M250" i="13"/>
  <c r="K250" i="13"/>
  <c r="M249" i="13"/>
  <c r="K249" i="13"/>
  <c r="M248" i="13"/>
  <c r="K248" i="13"/>
  <c r="M247" i="13"/>
  <c r="K247" i="13"/>
  <c r="M246" i="13"/>
  <c r="K246" i="13"/>
  <c r="M245" i="13"/>
  <c r="K245" i="13"/>
  <c r="M244" i="13"/>
  <c r="K244" i="13"/>
  <c r="M243" i="13"/>
  <c r="K243" i="13"/>
  <c r="M242" i="13"/>
  <c r="K242" i="13"/>
  <c r="M241" i="13"/>
  <c r="K241" i="13"/>
  <c r="M240" i="13"/>
  <c r="K240" i="13"/>
  <c r="M239" i="13"/>
  <c r="K239" i="13"/>
  <c r="M238" i="13"/>
  <c r="K238" i="13"/>
  <c r="M237" i="13"/>
  <c r="K237" i="13"/>
  <c r="M236" i="13"/>
  <c r="K236" i="13"/>
  <c r="M235" i="13"/>
  <c r="K235" i="13"/>
  <c r="M234" i="13"/>
  <c r="K234" i="13"/>
  <c r="M233" i="13"/>
  <c r="K233" i="13"/>
  <c r="M232" i="13"/>
  <c r="K232" i="13"/>
  <c r="M231" i="13"/>
  <c r="K231" i="13"/>
  <c r="M230" i="13"/>
  <c r="K230" i="13"/>
  <c r="M229" i="13"/>
  <c r="K229" i="13"/>
  <c r="M228" i="13"/>
  <c r="K228" i="13"/>
  <c r="M227" i="13"/>
  <c r="K227" i="13"/>
  <c r="M226" i="13"/>
  <c r="K226" i="13"/>
  <c r="M225" i="13"/>
  <c r="K225" i="13"/>
  <c r="M224" i="13"/>
  <c r="K224" i="13"/>
  <c r="M223" i="13"/>
  <c r="K223" i="13"/>
  <c r="M222" i="13"/>
  <c r="K222" i="13"/>
  <c r="M221" i="13"/>
  <c r="K221" i="13"/>
  <c r="M220" i="13"/>
  <c r="K220" i="13"/>
  <c r="M219" i="13"/>
  <c r="K219" i="13"/>
  <c r="M218" i="13"/>
  <c r="K218" i="13"/>
  <c r="M217" i="13"/>
  <c r="K217" i="13"/>
  <c r="M216" i="13"/>
  <c r="K216" i="13"/>
  <c r="M215" i="13"/>
  <c r="K215" i="13"/>
  <c r="M214" i="13"/>
  <c r="K214" i="13"/>
  <c r="M213" i="13"/>
  <c r="K213" i="13"/>
  <c r="M212" i="13"/>
  <c r="K212" i="13"/>
  <c r="M211" i="13"/>
  <c r="K211" i="13"/>
  <c r="M210" i="13"/>
  <c r="K210" i="13"/>
  <c r="M209" i="13"/>
  <c r="K209" i="13"/>
  <c r="M208" i="13"/>
  <c r="K208" i="13"/>
  <c r="M207" i="13"/>
  <c r="K207" i="13"/>
  <c r="M206" i="13"/>
  <c r="K206" i="13"/>
  <c r="M205" i="13"/>
  <c r="K205" i="13"/>
  <c r="M204" i="13"/>
  <c r="K204" i="13"/>
  <c r="M203" i="13"/>
  <c r="K203" i="13"/>
  <c r="M202" i="13"/>
  <c r="K202" i="13"/>
  <c r="M201" i="13"/>
  <c r="K201" i="13"/>
  <c r="M200" i="13"/>
  <c r="K200" i="13"/>
  <c r="M199" i="13"/>
  <c r="K199" i="13"/>
  <c r="M198" i="13"/>
  <c r="K198" i="13"/>
  <c r="M197" i="13"/>
  <c r="K197" i="13"/>
  <c r="M196" i="13"/>
  <c r="K196" i="13"/>
  <c r="M195" i="13"/>
  <c r="K195" i="13"/>
  <c r="M194" i="13"/>
  <c r="K194" i="13"/>
  <c r="M193" i="13"/>
  <c r="K193" i="13"/>
  <c r="M192" i="13"/>
  <c r="K192" i="13"/>
  <c r="M191" i="13"/>
  <c r="K191" i="13"/>
  <c r="M190" i="13"/>
  <c r="K190" i="13"/>
  <c r="M189" i="13"/>
  <c r="K189" i="13"/>
  <c r="M188" i="13"/>
  <c r="K188" i="13"/>
  <c r="M187" i="13"/>
  <c r="K187" i="13"/>
  <c r="M186" i="13"/>
  <c r="K186" i="13"/>
  <c r="M185" i="13"/>
  <c r="K185" i="13"/>
  <c r="M184" i="13"/>
  <c r="K184" i="13"/>
  <c r="M183" i="13"/>
  <c r="K183" i="13"/>
  <c r="M182" i="13"/>
  <c r="K182" i="13"/>
  <c r="M181" i="13"/>
  <c r="K181" i="13"/>
  <c r="M180" i="13"/>
  <c r="K180" i="13"/>
  <c r="M179" i="13"/>
  <c r="K179" i="13"/>
  <c r="M178" i="13"/>
  <c r="K178" i="13"/>
  <c r="M177" i="13"/>
  <c r="K177" i="13"/>
  <c r="M176" i="13"/>
  <c r="K176" i="13"/>
  <c r="M175" i="13"/>
  <c r="K175" i="13"/>
  <c r="M174" i="13"/>
  <c r="K174" i="13"/>
  <c r="M173" i="13"/>
  <c r="K173" i="13"/>
  <c r="M172" i="13"/>
  <c r="K172" i="13"/>
  <c r="M171" i="13"/>
  <c r="K171" i="13"/>
  <c r="M170" i="13"/>
  <c r="K170" i="13"/>
  <c r="M169" i="13"/>
  <c r="K169" i="13"/>
  <c r="M168" i="13"/>
  <c r="K168" i="13"/>
  <c r="M167" i="13"/>
  <c r="K167" i="13"/>
  <c r="M166" i="13"/>
  <c r="K166" i="13"/>
  <c r="M165" i="13"/>
  <c r="K165" i="13"/>
  <c r="M164" i="13"/>
  <c r="K164" i="13"/>
  <c r="M163" i="13"/>
  <c r="K163" i="13"/>
  <c r="M162" i="13"/>
  <c r="K162" i="13"/>
  <c r="M161" i="13"/>
  <c r="K161" i="13"/>
  <c r="M160" i="13"/>
  <c r="K160" i="13"/>
  <c r="M159" i="13"/>
  <c r="K159" i="13"/>
  <c r="M158" i="13"/>
  <c r="K158" i="13"/>
  <c r="M157" i="13"/>
  <c r="K157" i="13"/>
  <c r="M156" i="13"/>
  <c r="K156" i="13"/>
  <c r="M155" i="13"/>
  <c r="K155" i="13"/>
  <c r="M154" i="13"/>
  <c r="K154" i="13"/>
  <c r="M153" i="13"/>
  <c r="K153" i="13"/>
  <c r="M152" i="13"/>
  <c r="K152" i="13"/>
  <c r="M151" i="13"/>
  <c r="K151" i="13"/>
  <c r="M150" i="13"/>
  <c r="K150" i="13"/>
  <c r="M149" i="13"/>
  <c r="K149" i="13"/>
  <c r="M148" i="13"/>
  <c r="K148" i="13"/>
  <c r="M147" i="13"/>
  <c r="K147" i="13"/>
  <c r="M146" i="13"/>
  <c r="K146" i="13"/>
  <c r="M145" i="13"/>
  <c r="K145" i="13"/>
  <c r="M144" i="13"/>
  <c r="K144" i="13"/>
  <c r="M143" i="13"/>
  <c r="K143" i="13"/>
  <c r="M142" i="13"/>
  <c r="K142" i="13"/>
  <c r="M141" i="13"/>
  <c r="K141" i="13"/>
  <c r="M140" i="13"/>
  <c r="K140" i="13"/>
  <c r="M139" i="13"/>
  <c r="K139" i="13"/>
  <c r="M138" i="13"/>
  <c r="K138" i="13"/>
  <c r="M137" i="13"/>
  <c r="K137" i="13"/>
  <c r="M136" i="13"/>
  <c r="K136" i="13"/>
  <c r="M135" i="13"/>
  <c r="K135" i="13"/>
  <c r="M134" i="13"/>
  <c r="K134" i="13"/>
  <c r="M133" i="13"/>
  <c r="K133" i="13"/>
  <c r="M132" i="13"/>
  <c r="K132" i="13"/>
  <c r="M131" i="13"/>
  <c r="K131" i="13"/>
  <c r="M130" i="13"/>
  <c r="K130" i="13"/>
  <c r="M129" i="13"/>
  <c r="K129" i="13"/>
  <c r="M128" i="13"/>
  <c r="K128" i="13"/>
  <c r="M127" i="13"/>
  <c r="K127" i="13"/>
  <c r="M126" i="13"/>
  <c r="K126" i="13"/>
  <c r="M125" i="13"/>
  <c r="K125" i="13"/>
  <c r="M124" i="13"/>
  <c r="K124" i="13"/>
  <c r="M123" i="13"/>
  <c r="K123" i="13"/>
  <c r="M122" i="13"/>
  <c r="K122" i="13"/>
  <c r="M121" i="13"/>
  <c r="K121" i="13"/>
  <c r="M120" i="13"/>
  <c r="K120" i="13"/>
  <c r="M119" i="13"/>
  <c r="K119" i="13"/>
  <c r="M118" i="13"/>
  <c r="K118" i="13"/>
  <c r="M117" i="13"/>
  <c r="K117" i="13"/>
  <c r="M116" i="13"/>
  <c r="K116" i="13"/>
  <c r="M115" i="13"/>
  <c r="K115" i="13"/>
  <c r="M114" i="13"/>
  <c r="K114" i="13"/>
  <c r="M113" i="13"/>
  <c r="K113" i="13"/>
  <c r="M112" i="13"/>
  <c r="K112" i="13"/>
  <c r="M111" i="13"/>
  <c r="K111" i="13"/>
  <c r="M110" i="13"/>
  <c r="K110" i="13"/>
  <c r="M109" i="13"/>
  <c r="K109" i="13"/>
  <c r="M108" i="13"/>
  <c r="K108" i="13"/>
  <c r="M107" i="13"/>
  <c r="K107" i="13"/>
  <c r="M106" i="13"/>
  <c r="K106" i="13"/>
  <c r="M105" i="13"/>
  <c r="K105" i="13"/>
  <c r="M104" i="13"/>
  <c r="K104" i="13"/>
  <c r="M103" i="13"/>
  <c r="K103" i="13"/>
  <c r="M102" i="13"/>
  <c r="K102" i="13"/>
  <c r="M101" i="13"/>
  <c r="K101" i="13"/>
  <c r="M100" i="13"/>
  <c r="K100" i="13"/>
  <c r="M99" i="13"/>
  <c r="K99" i="13"/>
  <c r="M98" i="13"/>
  <c r="K98" i="13"/>
  <c r="M97" i="13"/>
  <c r="K97" i="13"/>
  <c r="M96" i="13"/>
  <c r="K96" i="13"/>
  <c r="M95" i="13"/>
  <c r="K95" i="13"/>
  <c r="M94" i="13"/>
  <c r="K94" i="13"/>
  <c r="M93" i="13"/>
  <c r="K93" i="13"/>
  <c r="M92" i="13"/>
  <c r="K92" i="13"/>
  <c r="M91" i="13"/>
  <c r="K91" i="13"/>
  <c r="M90" i="13"/>
  <c r="K90" i="13"/>
  <c r="M89" i="13"/>
  <c r="K89" i="13"/>
  <c r="M88" i="13"/>
  <c r="K88" i="13"/>
  <c r="M87" i="13"/>
  <c r="K87" i="13"/>
  <c r="M86" i="13"/>
  <c r="K86" i="13"/>
  <c r="M85" i="13"/>
  <c r="K85" i="13"/>
  <c r="M84" i="13"/>
  <c r="K84" i="13"/>
  <c r="M83" i="13"/>
  <c r="K83" i="13"/>
  <c r="M82" i="13"/>
  <c r="K82" i="13"/>
  <c r="M81" i="13"/>
  <c r="K81" i="13"/>
  <c r="M80" i="13"/>
  <c r="K80" i="13"/>
  <c r="M79" i="13"/>
  <c r="K79" i="13"/>
  <c r="M78" i="13"/>
  <c r="K78" i="13"/>
  <c r="M77" i="13"/>
  <c r="K77" i="13"/>
  <c r="M76" i="13"/>
  <c r="K76" i="13"/>
  <c r="M75" i="13"/>
  <c r="K75" i="13"/>
  <c r="M74" i="13"/>
  <c r="K74" i="13"/>
  <c r="M73" i="13"/>
  <c r="K73" i="13"/>
  <c r="M72" i="13"/>
  <c r="K72" i="13"/>
  <c r="M71" i="13"/>
  <c r="K71" i="13"/>
  <c r="M70" i="13"/>
  <c r="K70" i="13"/>
  <c r="M69" i="13"/>
  <c r="K69" i="13"/>
  <c r="M68" i="13"/>
  <c r="K68" i="13"/>
  <c r="M67" i="13"/>
  <c r="K67" i="13"/>
  <c r="M66" i="13"/>
  <c r="K66" i="13"/>
  <c r="M65" i="13"/>
  <c r="K65" i="13"/>
  <c r="M64" i="13"/>
  <c r="K64" i="13"/>
  <c r="M63" i="13"/>
  <c r="K63" i="13"/>
  <c r="M62" i="13"/>
  <c r="K62" i="13"/>
  <c r="M61" i="13"/>
  <c r="K61" i="13"/>
  <c r="M60" i="13"/>
  <c r="K60" i="13"/>
  <c r="M59" i="13"/>
  <c r="K59" i="13"/>
  <c r="M58" i="13"/>
  <c r="K58" i="13"/>
  <c r="M57" i="13"/>
  <c r="K57" i="13"/>
  <c r="M56" i="13"/>
  <c r="K56" i="13"/>
  <c r="M55" i="13"/>
  <c r="K55" i="13"/>
  <c r="M54" i="13"/>
  <c r="K54" i="13"/>
  <c r="M53" i="13"/>
  <c r="K53" i="13"/>
  <c r="M52" i="13"/>
  <c r="K52" i="13"/>
  <c r="M51" i="13"/>
  <c r="K51" i="13"/>
  <c r="M50" i="13"/>
  <c r="K50" i="13"/>
  <c r="M49" i="13"/>
  <c r="K49" i="13"/>
  <c r="M48" i="13"/>
  <c r="K48" i="13"/>
  <c r="M47" i="13"/>
  <c r="K47" i="13"/>
  <c r="M46" i="13"/>
  <c r="K46" i="13"/>
  <c r="M45" i="13"/>
  <c r="K45" i="13"/>
  <c r="M44" i="13"/>
  <c r="K44" i="13"/>
  <c r="M43" i="13"/>
  <c r="K43" i="13"/>
  <c r="M42" i="13"/>
  <c r="K42" i="13"/>
  <c r="M41" i="13"/>
  <c r="K41" i="13"/>
  <c r="M40" i="13"/>
  <c r="K40" i="13"/>
  <c r="M39" i="13"/>
  <c r="K39" i="13"/>
  <c r="M38" i="13"/>
  <c r="K38" i="13"/>
  <c r="M37" i="13"/>
  <c r="K37" i="13"/>
  <c r="M36" i="13"/>
  <c r="K36" i="13"/>
  <c r="M35" i="13"/>
  <c r="K35" i="13"/>
  <c r="M34" i="13"/>
  <c r="K34" i="13"/>
  <c r="M33" i="13"/>
  <c r="K33" i="13"/>
  <c r="M32" i="13"/>
  <c r="K32" i="13"/>
  <c r="M31" i="13"/>
  <c r="K31" i="13"/>
  <c r="M30" i="13"/>
  <c r="K30" i="13"/>
  <c r="M29" i="13"/>
  <c r="K29" i="13"/>
  <c r="M28" i="13"/>
  <c r="K28" i="13"/>
  <c r="M27" i="13"/>
  <c r="K27" i="13"/>
  <c r="M26" i="13"/>
  <c r="K26" i="13"/>
  <c r="M25" i="13"/>
  <c r="K25" i="13"/>
  <c r="M24" i="13"/>
  <c r="K24" i="13"/>
  <c r="M23" i="13"/>
  <c r="K23" i="13"/>
  <c r="M22" i="13"/>
  <c r="K22" i="13"/>
  <c r="M21" i="13"/>
  <c r="K21" i="13"/>
  <c r="M20" i="13"/>
  <c r="K20" i="13"/>
  <c r="M19" i="13"/>
  <c r="K19" i="13"/>
  <c r="M18" i="13"/>
  <c r="K18" i="13"/>
  <c r="M17" i="13"/>
  <c r="K17" i="13"/>
  <c r="M16" i="13"/>
  <c r="K16" i="13"/>
  <c r="M15" i="13"/>
  <c r="K15" i="13"/>
  <c r="M14" i="13"/>
  <c r="K14" i="13"/>
  <c r="M13" i="13"/>
  <c r="K13" i="13"/>
  <c r="M12" i="13"/>
  <c r="K12" i="13"/>
  <c r="M11" i="13"/>
  <c r="K11" i="13"/>
  <c r="M10" i="13"/>
  <c r="K10" i="13"/>
  <c r="M9" i="13"/>
  <c r="K9" i="13"/>
  <c r="M8" i="13"/>
  <c r="K8" i="13"/>
  <c r="M7" i="13"/>
  <c r="K7" i="13"/>
  <c r="M6" i="13"/>
  <c r="K6" i="13"/>
  <c r="M5" i="13"/>
  <c r="K5" i="13"/>
  <c r="M4" i="13"/>
  <c r="K4" i="13"/>
  <c r="M3" i="13"/>
  <c r="K3" i="13"/>
  <c r="M2" i="13"/>
  <c r="K2" i="13"/>
  <c r="M300" i="12"/>
  <c r="K300" i="12"/>
  <c r="M299" i="12"/>
  <c r="K299" i="12"/>
  <c r="M298" i="12"/>
  <c r="K298" i="12"/>
  <c r="M297" i="12"/>
  <c r="K297" i="12"/>
  <c r="M296" i="12"/>
  <c r="K296" i="12"/>
  <c r="M295" i="12"/>
  <c r="K295" i="12"/>
  <c r="M294" i="12"/>
  <c r="K294" i="12"/>
  <c r="M293" i="12"/>
  <c r="K293" i="12"/>
  <c r="M292" i="12"/>
  <c r="K292" i="12"/>
  <c r="M291" i="12"/>
  <c r="K291" i="12"/>
  <c r="M290" i="12"/>
  <c r="K290" i="12"/>
  <c r="M289" i="12"/>
  <c r="K289" i="12"/>
  <c r="M288" i="12"/>
  <c r="K288" i="12"/>
  <c r="M287" i="12"/>
  <c r="K287" i="12"/>
  <c r="M286" i="12"/>
  <c r="K286" i="12"/>
  <c r="M285" i="12"/>
  <c r="K285" i="12"/>
  <c r="M284" i="12"/>
  <c r="K284" i="12"/>
  <c r="M283" i="12"/>
  <c r="K283" i="12"/>
  <c r="M282" i="12"/>
  <c r="K282" i="12"/>
  <c r="M281" i="12"/>
  <c r="K281" i="12"/>
  <c r="M280" i="12"/>
  <c r="K280" i="12"/>
  <c r="M279" i="12"/>
  <c r="K279" i="12"/>
  <c r="M278" i="12"/>
  <c r="K278" i="12"/>
  <c r="M277" i="12"/>
  <c r="K277" i="12"/>
  <c r="M276" i="12"/>
  <c r="K276" i="12"/>
  <c r="M275" i="12"/>
  <c r="K275" i="12"/>
  <c r="M274" i="12"/>
  <c r="K274" i="12"/>
  <c r="M273" i="12"/>
  <c r="K273" i="12"/>
  <c r="M272" i="12"/>
  <c r="K272" i="12"/>
  <c r="M271" i="12"/>
  <c r="K271" i="12"/>
  <c r="M270" i="12"/>
  <c r="K270" i="12"/>
  <c r="M269" i="12"/>
  <c r="K269" i="12"/>
  <c r="M268" i="12"/>
  <c r="K268" i="12"/>
  <c r="M267" i="12"/>
  <c r="K267" i="12"/>
  <c r="M266" i="12"/>
  <c r="K266" i="12"/>
  <c r="M265" i="12"/>
  <c r="K265" i="12"/>
  <c r="M264" i="12"/>
  <c r="K264" i="12"/>
  <c r="M263" i="12"/>
  <c r="K263" i="12"/>
  <c r="M262" i="12"/>
  <c r="K262" i="12"/>
  <c r="M261" i="12"/>
  <c r="K261" i="12"/>
  <c r="M260" i="12"/>
  <c r="K260" i="12"/>
  <c r="M259" i="12"/>
  <c r="K259" i="12"/>
  <c r="M258" i="12"/>
  <c r="K258" i="12"/>
  <c r="M257" i="12"/>
  <c r="K257" i="12"/>
  <c r="M256" i="12"/>
  <c r="K256" i="12"/>
  <c r="M255" i="12"/>
  <c r="K255" i="12"/>
  <c r="M254" i="12"/>
  <c r="K254" i="12"/>
  <c r="M253" i="12"/>
  <c r="K253" i="12"/>
  <c r="M252" i="12"/>
  <c r="K252" i="12"/>
  <c r="M251" i="12"/>
  <c r="K251" i="12"/>
  <c r="M250" i="12"/>
  <c r="K250" i="12"/>
  <c r="M249" i="12"/>
  <c r="K249" i="12"/>
  <c r="M248" i="12"/>
  <c r="K248" i="12"/>
  <c r="M247" i="12"/>
  <c r="K247" i="12"/>
  <c r="M246" i="12"/>
  <c r="K246" i="12"/>
  <c r="M245" i="12"/>
  <c r="K245" i="12"/>
  <c r="M244" i="12"/>
  <c r="K244" i="12"/>
  <c r="M243" i="12"/>
  <c r="K243" i="12"/>
  <c r="M242" i="12"/>
  <c r="K242" i="12"/>
  <c r="M241" i="12"/>
  <c r="K241" i="12"/>
  <c r="M240" i="12"/>
  <c r="K240" i="12"/>
  <c r="M239" i="12"/>
  <c r="K239" i="12"/>
  <c r="M238" i="12"/>
  <c r="K238" i="12"/>
  <c r="M237" i="12"/>
  <c r="K237" i="12"/>
  <c r="M236" i="12"/>
  <c r="K236" i="12"/>
  <c r="M235" i="12"/>
  <c r="K235" i="12"/>
  <c r="M234" i="12"/>
  <c r="K234" i="12"/>
  <c r="M233" i="12"/>
  <c r="K233" i="12"/>
  <c r="M232" i="12"/>
  <c r="K232" i="12"/>
  <c r="M231" i="12"/>
  <c r="K231" i="12"/>
  <c r="M230" i="12"/>
  <c r="K230" i="12"/>
  <c r="M229" i="12"/>
  <c r="K229" i="12"/>
  <c r="M228" i="12"/>
  <c r="K228" i="12"/>
  <c r="M227" i="12"/>
  <c r="K227" i="12"/>
  <c r="M226" i="12"/>
  <c r="K226" i="12"/>
  <c r="M225" i="12"/>
  <c r="K225" i="12"/>
  <c r="M224" i="12"/>
  <c r="K224" i="12"/>
  <c r="M223" i="12"/>
  <c r="K223" i="12"/>
  <c r="M222" i="12"/>
  <c r="K222" i="12"/>
  <c r="M221" i="12"/>
  <c r="K221" i="12"/>
  <c r="M220" i="12"/>
  <c r="K220" i="12"/>
  <c r="M219" i="12"/>
  <c r="K219" i="12"/>
  <c r="M218" i="12"/>
  <c r="K218" i="12"/>
  <c r="M217" i="12"/>
  <c r="K217" i="12"/>
  <c r="M216" i="12"/>
  <c r="K216" i="12"/>
  <c r="M215" i="12"/>
  <c r="K215" i="12"/>
  <c r="M214" i="12"/>
  <c r="K214" i="12"/>
  <c r="M213" i="12"/>
  <c r="K213" i="12"/>
  <c r="M212" i="12"/>
  <c r="K212" i="12"/>
  <c r="M211" i="12"/>
  <c r="K211" i="12"/>
  <c r="M210" i="12"/>
  <c r="K210" i="12"/>
  <c r="M209" i="12"/>
  <c r="K209" i="12"/>
  <c r="M208" i="12"/>
  <c r="K208" i="12"/>
  <c r="M207" i="12"/>
  <c r="K207" i="12"/>
  <c r="M206" i="12"/>
  <c r="K206" i="12"/>
  <c r="M205" i="12"/>
  <c r="K205" i="12"/>
  <c r="M204" i="12"/>
  <c r="K204" i="12"/>
  <c r="M203" i="12"/>
  <c r="K203" i="12"/>
  <c r="M202" i="12"/>
  <c r="K202" i="12"/>
  <c r="M201" i="12"/>
  <c r="K201" i="12"/>
  <c r="M200" i="12"/>
  <c r="K200" i="12"/>
  <c r="M199" i="12"/>
  <c r="K199" i="12"/>
  <c r="M198" i="12"/>
  <c r="K198" i="12"/>
  <c r="M197" i="12"/>
  <c r="K197" i="12"/>
  <c r="M196" i="12"/>
  <c r="K196" i="12"/>
  <c r="M195" i="12"/>
  <c r="K195" i="12"/>
  <c r="M194" i="12"/>
  <c r="K194" i="12"/>
  <c r="M193" i="12"/>
  <c r="K193" i="12"/>
  <c r="M192" i="12"/>
  <c r="K192" i="12"/>
  <c r="M191" i="12"/>
  <c r="K191" i="12"/>
  <c r="M190" i="12"/>
  <c r="K190" i="12"/>
  <c r="M189" i="12"/>
  <c r="K189" i="12"/>
  <c r="M188" i="12"/>
  <c r="K188" i="12"/>
  <c r="M187" i="12"/>
  <c r="K187" i="12"/>
  <c r="M186" i="12"/>
  <c r="K186" i="12"/>
  <c r="M185" i="12"/>
  <c r="K185" i="12"/>
  <c r="M184" i="12"/>
  <c r="K184" i="12"/>
  <c r="M183" i="12"/>
  <c r="K183" i="12"/>
  <c r="M182" i="12"/>
  <c r="K182" i="12"/>
  <c r="M181" i="12"/>
  <c r="K181" i="12"/>
  <c r="M180" i="12"/>
  <c r="K180" i="12"/>
  <c r="M179" i="12"/>
  <c r="K179" i="12"/>
  <c r="M178" i="12"/>
  <c r="K178" i="12"/>
  <c r="M177" i="12"/>
  <c r="K177" i="12"/>
  <c r="M176" i="12"/>
  <c r="K176" i="12"/>
  <c r="M175" i="12"/>
  <c r="K175" i="12"/>
  <c r="M174" i="12"/>
  <c r="K174" i="12"/>
  <c r="M173" i="12"/>
  <c r="K173" i="12"/>
  <c r="M172" i="12"/>
  <c r="K172" i="12"/>
  <c r="M171" i="12"/>
  <c r="K171" i="12"/>
  <c r="M170" i="12"/>
  <c r="K170" i="12"/>
  <c r="M169" i="12"/>
  <c r="K169" i="12"/>
  <c r="M168" i="12"/>
  <c r="K168" i="12"/>
  <c r="M167" i="12"/>
  <c r="K167" i="12"/>
  <c r="M166" i="12"/>
  <c r="K166" i="12"/>
  <c r="M165" i="12"/>
  <c r="K165" i="12"/>
  <c r="M164" i="12"/>
  <c r="K164" i="12"/>
  <c r="M163" i="12"/>
  <c r="K163" i="12"/>
  <c r="M162" i="12"/>
  <c r="K162" i="12"/>
  <c r="M161" i="12"/>
  <c r="K161" i="12"/>
  <c r="M160" i="12"/>
  <c r="K160" i="12"/>
  <c r="M159" i="12"/>
  <c r="K159" i="12"/>
  <c r="M158" i="12"/>
  <c r="K158" i="12"/>
  <c r="M157" i="12"/>
  <c r="K157" i="12"/>
  <c r="M156" i="12"/>
  <c r="K156" i="12"/>
  <c r="M155" i="12"/>
  <c r="K155" i="12"/>
  <c r="M154" i="12"/>
  <c r="K154" i="12"/>
  <c r="M153" i="12"/>
  <c r="K153" i="12"/>
  <c r="M152" i="12"/>
  <c r="K152" i="12"/>
  <c r="M151" i="12"/>
  <c r="K151" i="12"/>
  <c r="M150" i="12"/>
  <c r="K150" i="12"/>
  <c r="M149" i="12"/>
  <c r="K149" i="12"/>
  <c r="M148" i="12"/>
  <c r="K148" i="12"/>
  <c r="M147" i="12"/>
  <c r="K147" i="12"/>
  <c r="M146" i="12"/>
  <c r="K146" i="12"/>
  <c r="M145" i="12"/>
  <c r="K145" i="12"/>
  <c r="M144" i="12"/>
  <c r="K144" i="12"/>
  <c r="M143" i="12"/>
  <c r="K143" i="12"/>
  <c r="M142" i="12"/>
  <c r="K142" i="12"/>
  <c r="M141" i="12"/>
  <c r="K141" i="12"/>
  <c r="M140" i="12"/>
  <c r="K140" i="12"/>
  <c r="M139" i="12"/>
  <c r="K139" i="12"/>
  <c r="M138" i="12"/>
  <c r="K138" i="12"/>
  <c r="M137" i="12"/>
  <c r="K137" i="12"/>
  <c r="M136" i="12"/>
  <c r="K136" i="12"/>
  <c r="M135" i="12"/>
  <c r="K135" i="12"/>
  <c r="M134" i="12"/>
  <c r="K134" i="12"/>
  <c r="M133" i="12"/>
  <c r="K133" i="12"/>
  <c r="M132" i="12"/>
  <c r="K132" i="12"/>
  <c r="M131" i="12"/>
  <c r="K131" i="12"/>
  <c r="M130" i="12"/>
  <c r="K130" i="12"/>
  <c r="M129" i="12"/>
  <c r="K129" i="12"/>
  <c r="M128" i="12"/>
  <c r="K128" i="12"/>
  <c r="M127" i="12"/>
  <c r="K127" i="12"/>
  <c r="M126" i="12"/>
  <c r="K126" i="12"/>
  <c r="M125" i="12"/>
  <c r="K125" i="12"/>
  <c r="M124" i="12"/>
  <c r="K124" i="12"/>
  <c r="M123" i="12"/>
  <c r="K123" i="12"/>
  <c r="M122" i="12"/>
  <c r="K122" i="12"/>
  <c r="M121" i="12"/>
  <c r="K121" i="12"/>
  <c r="M120" i="12"/>
  <c r="K120" i="12"/>
  <c r="M119" i="12"/>
  <c r="K119" i="12"/>
  <c r="M118" i="12"/>
  <c r="K118" i="12"/>
  <c r="M117" i="12"/>
  <c r="K117" i="12"/>
  <c r="M116" i="12"/>
  <c r="K116" i="12"/>
  <c r="M115" i="12"/>
  <c r="K115" i="12"/>
  <c r="M114" i="12"/>
  <c r="K114" i="12"/>
  <c r="M113" i="12"/>
  <c r="K113" i="12"/>
  <c r="M112" i="12"/>
  <c r="K112" i="12"/>
  <c r="M111" i="12"/>
  <c r="K111" i="12"/>
  <c r="M110" i="12"/>
  <c r="K110" i="12"/>
  <c r="M109" i="12"/>
  <c r="K109" i="12"/>
  <c r="M108" i="12"/>
  <c r="K108" i="12"/>
  <c r="M107" i="12"/>
  <c r="K107" i="12"/>
  <c r="M106" i="12"/>
  <c r="K106" i="12"/>
  <c r="M105" i="12"/>
  <c r="K105" i="12"/>
  <c r="M104" i="12"/>
  <c r="K104" i="12"/>
  <c r="M103" i="12"/>
  <c r="K103" i="12"/>
  <c r="M102" i="12"/>
  <c r="K102" i="12"/>
  <c r="M101" i="12"/>
  <c r="K101" i="12"/>
  <c r="M100" i="12"/>
  <c r="K100" i="12"/>
  <c r="M99" i="12"/>
  <c r="K99" i="12"/>
  <c r="M98" i="12"/>
  <c r="K98" i="12"/>
  <c r="M97" i="12"/>
  <c r="K97" i="12"/>
  <c r="M96" i="12"/>
  <c r="K96" i="12"/>
  <c r="M95" i="12"/>
  <c r="K95" i="12"/>
  <c r="M94" i="12"/>
  <c r="K94" i="12"/>
  <c r="M93" i="12"/>
  <c r="K93" i="12"/>
  <c r="M92" i="12"/>
  <c r="K92" i="12"/>
  <c r="M91" i="12"/>
  <c r="K91" i="12"/>
  <c r="M90" i="12"/>
  <c r="K90" i="12"/>
  <c r="M89" i="12"/>
  <c r="K89" i="12"/>
  <c r="M88" i="12"/>
  <c r="K88" i="12"/>
  <c r="M87" i="12"/>
  <c r="K87" i="12"/>
  <c r="M86" i="12"/>
  <c r="K86" i="12"/>
  <c r="M85" i="12"/>
  <c r="K85" i="12"/>
  <c r="M84" i="12"/>
  <c r="K84" i="12"/>
  <c r="M83" i="12"/>
  <c r="K83" i="12"/>
  <c r="M82" i="12"/>
  <c r="K82" i="12"/>
  <c r="M81" i="12"/>
  <c r="K81" i="12"/>
  <c r="M80" i="12"/>
  <c r="K80" i="12"/>
  <c r="M79" i="12"/>
  <c r="K79" i="12"/>
  <c r="M78" i="12"/>
  <c r="K78" i="12"/>
  <c r="M77" i="12"/>
  <c r="K77" i="12"/>
  <c r="M76" i="12"/>
  <c r="K76" i="12"/>
  <c r="M75" i="12"/>
  <c r="K75" i="12"/>
  <c r="M74" i="12"/>
  <c r="K74" i="12"/>
  <c r="M73" i="12"/>
  <c r="K73" i="12"/>
  <c r="M72" i="12"/>
  <c r="K72" i="12"/>
  <c r="M71" i="12"/>
  <c r="K71" i="12"/>
  <c r="M70" i="12"/>
  <c r="K70" i="12"/>
  <c r="M69" i="12"/>
  <c r="K69" i="12"/>
  <c r="M68" i="12"/>
  <c r="K68" i="12"/>
  <c r="M67" i="12"/>
  <c r="K67" i="12"/>
  <c r="M66" i="12"/>
  <c r="K66" i="12"/>
  <c r="M65" i="12"/>
  <c r="K65" i="12"/>
  <c r="M64" i="12"/>
  <c r="K64" i="12"/>
  <c r="M63" i="12"/>
  <c r="K63" i="12"/>
  <c r="M62" i="12"/>
  <c r="K62" i="12"/>
  <c r="M61" i="12"/>
  <c r="K61" i="12"/>
  <c r="M60" i="12"/>
  <c r="K60" i="12"/>
  <c r="M59" i="12"/>
  <c r="K59" i="12"/>
  <c r="M58" i="12"/>
  <c r="K58" i="12"/>
  <c r="M57" i="12"/>
  <c r="K57" i="12"/>
  <c r="M56" i="12"/>
  <c r="K56" i="12"/>
  <c r="M55" i="12"/>
  <c r="K55" i="12"/>
  <c r="M54" i="12"/>
  <c r="K54" i="12"/>
  <c r="M53" i="12"/>
  <c r="K53" i="12"/>
  <c r="M52" i="12"/>
  <c r="K52" i="12"/>
  <c r="M51" i="12"/>
  <c r="K51" i="12"/>
  <c r="M50" i="12"/>
  <c r="K50" i="12"/>
  <c r="M49" i="12"/>
  <c r="K49" i="12"/>
  <c r="M48" i="12"/>
  <c r="K48" i="12"/>
  <c r="M47" i="12"/>
  <c r="K47" i="12"/>
  <c r="M46" i="12"/>
  <c r="K46" i="12"/>
  <c r="M45" i="12"/>
  <c r="K45" i="12"/>
  <c r="M44" i="12"/>
  <c r="K44" i="12"/>
  <c r="M43" i="12"/>
  <c r="K43" i="12"/>
  <c r="M42" i="12"/>
  <c r="K42" i="12"/>
  <c r="M41" i="12"/>
  <c r="K41" i="12"/>
  <c r="M40" i="12"/>
  <c r="K40" i="12"/>
  <c r="M39" i="12"/>
  <c r="K39" i="12"/>
  <c r="M38" i="12"/>
  <c r="K38" i="12"/>
  <c r="M37" i="12"/>
  <c r="K37" i="12"/>
  <c r="M36" i="12"/>
  <c r="K36" i="12"/>
  <c r="M35" i="12"/>
  <c r="K35" i="12"/>
  <c r="M34" i="12"/>
  <c r="K34" i="12"/>
  <c r="M33" i="12"/>
  <c r="K33" i="12"/>
  <c r="M32" i="12"/>
  <c r="K32" i="12"/>
  <c r="M31" i="12"/>
  <c r="K31" i="12"/>
  <c r="M30" i="12"/>
  <c r="K30" i="12"/>
  <c r="M29" i="12"/>
  <c r="K29" i="12"/>
  <c r="M28" i="12"/>
  <c r="K28" i="12"/>
  <c r="M27" i="12"/>
  <c r="K27" i="12"/>
  <c r="M26" i="12"/>
  <c r="K26" i="12"/>
  <c r="M25" i="12"/>
  <c r="K25" i="12"/>
  <c r="M24" i="12"/>
  <c r="K24" i="12"/>
  <c r="M23" i="12"/>
  <c r="K23" i="12"/>
  <c r="M22" i="12"/>
  <c r="K22" i="12"/>
  <c r="M21" i="12"/>
  <c r="K21" i="12"/>
  <c r="M20" i="12"/>
  <c r="K20" i="12"/>
  <c r="M19" i="12"/>
  <c r="K19" i="12"/>
  <c r="M18" i="12"/>
  <c r="K18" i="12"/>
  <c r="M17" i="12"/>
  <c r="K17" i="12"/>
  <c r="M16" i="12"/>
  <c r="K16" i="12"/>
  <c r="M15" i="12"/>
  <c r="K15" i="12"/>
  <c r="M14" i="12"/>
  <c r="K14" i="12"/>
  <c r="M13" i="12"/>
  <c r="K13" i="12"/>
  <c r="M12" i="12"/>
  <c r="K12" i="12"/>
  <c r="M11" i="12"/>
  <c r="K11" i="12"/>
  <c r="M10" i="12"/>
  <c r="K10" i="12"/>
  <c r="M9" i="12"/>
  <c r="K9" i="12"/>
  <c r="M8" i="12"/>
  <c r="K8" i="12"/>
  <c r="M7" i="12"/>
  <c r="K7" i="12"/>
  <c r="M6" i="12"/>
  <c r="K6" i="12"/>
  <c r="M5" i="12"/>
  <c r="K5" i="12"/>
  <c r="M4" i="12"/>
  <c r="K4" i="12"/>
  <c r="M3" i="12"/>
  <c r="K3" i="12"/>
  <c r="M2" i="12"/>
  <c r="K2" i="12"/>
  <c r="M300" i="11"/>
  <c r="K300" i="11"/>
  <c r="M299" i="11"/>
  <c r="K299" i="11"/>
  <c r="M298" i="11"/>
  <c r="K298" i="11"/>
  <c r="M297" i="11"/>
  <c r="K297" i="11"/>
  <c r="M296" i="11"/>
  <c r="K296" i="11"/>
  <c r="M295" i="11"/>
  <c r="K295" i="11"/>
  <c r="M294" i="11"/>
  <c r="K294" i="11"/>
  <c r="M293" i="11"/>
  <c r="K293" i="11"/>
  <c r="M292" i="11"/>
  <c r="K292" i="11"/>
  <c r="M291" i="11"/>
  <c r="K291" i="11"/>
  <c r="M290" i="11"/>
  <c r="K290" i="11"/>
  <c r="M289" i="11"/>
  <c r="K289" i="11"/>
  <c r="M288" i="11"/>
  <c r="K288" i="11"/>
  <c r="M287" i="11"/>
  <c r="K287" i="11"/>
  <c r="M286" i="11"/>
  <c r="K286" i="11"/>
  <c r="M285" i="11"/>
  <c r="K285" i="11"/>
  <c r="M284" i="11"/>
  <c r="K284" i="11"/>
  <c r="M283" i="11"/>
  <c r="K283" i="11"/>
  <c r="M282" i="11"/>
  <c r="K282" i="11"/>
  <c r="M281" i="11"/>
  <c r="K281" i="11"/>
  <c r="M280" i="11"/>
  <c r="K280" i="11"/>
  <c r="M279" i="11"/>
  <c r="K279" i="11"/>
  <c r="M278" i="11"/>
  <c r="K278" i="11"/>
  <c r="M277" i="11"/>
  <c r="K277" i="11"/>
  <c r="M276" i="11"/>
  <c r="K276" i="11"/>
  <c r="M275" i="11"/>
  <c r="K275" i="11"/>
  <c r="M274" i="11"/>
  <c r="K274" i="11"/>
  <c r="M273" i="11"/>
  <c r="K273" i="11"/>
  <c r="M272" i="11"/>
  <c r="K272" i="11"/>
  <c r="M271" i="11"/>
  <c r="K271" i="11"/>
  <c r="M270" i="11"/>
  <c r="K270" i="11"/>
  <c r="M269" i="11"/>
  <c r="K269" i="11"/>
  <c r="M268" i="11"/>
  <c r="K268" i="11"/>
  <c r="M267" i="11"/>
  <c r="K267" i="11"/>
  <c r="M266" i="11"/>
  <c r="K266" i="11"/>
  <c r="M265" i="11"/>
  <c r="K265" i="11"/>
  <c r="M264" i="11"/>
  <c r="K264" i="11"/>
  <c r="M263" i="11"/>
  <c r="K263" i="11"/>
  <c r="M262" i="11"/>
  <c r="K262" i="11"/>
  <c r="M261" i="11"/>
  <c r="K261" i="11"/>
  <c r="M260" i="11"/>
  <c r="K260" i="11"/>
  <c r="M259" i="11"/>
  <c r="K259" i="11"/>
  <c r="M258" i="11"/>
  <c r="K258" i="11"/>
  <c r="M257" i="11"/>
  <c r="K257" i="11"/>
  <c r="M256" i="11"/>
  <c r="K256" i="11"/>
  <c r="M255" i="11"/>
  <c r="K255" i="11"/>
  <c r="M254" i="11"/>
  <c r="K254" i="11"/>
  <c r="M253" i="11"/>
  <c r="K253" i="11"/>
  <c r="M252" i="11"/>
  <c r="K252" i="11"/>
  <c r="M251" i="11"/>
  <c r="K251" i="11"/>
  <c r="M250" i="11"/>
  <c r="K250" i="11"/>
  <c r="M249" i="11"/>
  <c r="K249" i="11"/>
  <c r="M248" i="11"/>
  <c r="K248" i="11"/>
  <c r="M247" i="11"/>
  <c r="K247" i="11"/>
  <c r="M246" i="11"/>
  <c r="K246" i="11"/>
  <c r="M245" i="11"/>
  <c r="K245" i="11"/>
  <c r="M244" i="11"/>
  <c r="K244" i="11"/>
  <c r="M243" i="11"/>
  <c r="K243" i="11"/>
  <c r="M242" i="11"/>
  <c r="K242" i="11"/>
  <c r="M241" i="11"/>
  <c r="K241" i="11"/>
  <c r="M240" i="11"/>
  <c r="K240" i="11"/>
  <c r="M239" i="11"/>
  <c r="K239" i="11"/>
  <c r="M238" i="11"/>
  <c r="K238" i="11"/>
  <c r="M237" i="11"/>
  <c r="K237" i="11"/>
  <c r="M236" i="11"/>
  <c r="K236" i="11"/>
  <c r="M235" i="11"/>
  <c r="K235" i="11"/>
  <c r="M234" i="11"/>
  <c r="K234" i="11"/>
  <c r="M233" i="11"/>
  <c r="K233" i="11"/>
  <c r="M232" i="11"/>
  <c r="K232" i="11"/>
  <c r="M231" i="11"/>
  <c r="K231" i="11"/>
  <c r="M230" i="11"/>
  <c r="K230" i="11"/>
  <c r="M229" i="11"/>
  <c r="K229" i="11"/>
  <c r="M228" i="11"/>
  <c r="K228" i="11"/>
  <c r="M227" i="11"/>
  <c r="K227" i="11"/>
  <c r="M226" i="11"/>
  <c r="K226" i="11"/>
  <c r="M225" i="11"/>
  <c r="K225" i="11"/>
  <c r="M224" i="11"/>
  <c r="K224" i="11"/>
  <c r="M223" i="11"/>
  <c r="K223" i="11"/>
  <c r="M222" i="11"/>
  <c r="K222" i="11"/>
  <c r="M221" i="11"/>
  <c r="K221" i="11"/>
  <c r="M220" i="11"/>
  <c r="K220" i="11"/>
  <c r="M219" i="11"/>
  <c r="K219" i="11"/>
  <c r="M218" i="11"/>
  <c r="K218" i="11"/>
  <c r="M217" i="11"/>
  <c r="K217" i="11"/>
  <c r="M216" i="11"/>
  <c r="K216" i="11"/>
  <c r="M215" i="11"/>
  <c r="K215" i="11"/>
  <c r="M214" i="11"/>
  <c r="K214" i="11"/>
  <c r="M213" i="11"/>
  <c r="K213" i="11"/>
  <c r="M212" i="11"/>
  <c r="K212" i="11"/>
  <c r="M211" i="11"/>
  <c r="K211" i="11"/>
  <c r="M210" i="11"/>
  <c r="K210" i="11"/>
  <c r="M209" i="11"/>
  <c r="K209" i="11"/>
  <c r="M208" i="11"/>
  <c r="K208" i="11"/>
  <c r="M207" i="11"/>
  <c r="K207" i="11"/>
  <c r="M206" i="11"/>
  <c r="K206" i="11"/>
  <c r="M205" i="11"/>
  <c r="K205" i="11"/>
  <c r="M204" i="11"/>
  <c r="K204" i="11"/>
  <c r="M203" i="11"/>
  <c r="K203" i="11"/>
  <c r="M202" i="11"/>
  <c r="K202" i="11"/>
  <c r="M201" i="11"/>
  <c r="K201" i="11"/>
  <c r="M200" i="11"/>
  <c r="K200" i="11"/>
  <c r="M199" i="11"/>
  <c r="K199" i="11"/>
  <c r="M198" i="11"/>
  <c r="K198" i="11"/>
  <c r="M197" i="11"/>
  <c r="K197" i="11"/>
  <c r="M196" i="11"/>
  <c r="K196" i="11"/>
  <c r="M195" i="11"/>
  <c r="K195" i="11"/>
  <c r="M194" i="11"/>
  <c r="K194" i="11"/>
  <c r="M193" i="11"/>
  <c r="K193" i="11"/>
  <c r="M192" i="11"/>
  <c r="K192" i="11"/>
  <c r="M191" i="11"/>
  <c r="K191" i="11"/>
  <c r="M190" i="11"/>
  <c r="K190" i="11"/>
  <c r="M189" i="11"/>
  <c r="K189" i="11"/>
  <c r="M188" i="11"/>
  <c r="K188" i="11"/>
  <c r="M187" i="11"/>
  <c r="K187" i="11"/>
  <c r="M186" i="11"/>
  <c r="K186" i="11"/>
  <c r="M185" i="11"/>
  <c r="K185" i="11"/>
  <c r="M184" i="11"/>
  <c r="K184" i="11"/>
  <c r="M183" i="11"/>
  <c r="K183" i="11"/>
  <c r="M182" i="11"/>
  <c r="K182" i="11"/>
  <c r="M181" i="11"/>
  <c r="K181" i="11"/>
  <c r="M180" i="11"/>
  <c r="K180" i="11"/>
  <c r="M179" i="11"/>
  <c r="K179" i="11"/>
  <c r="M178" i="11"/>
  <c r="K178" i="11"/>
  <c r="M177" i="11"/>
  <c r="K177" i="11"/>
  <c r="M176" i="11"/>
  <c r="K176" i="11"/>
  <c r="M175" i="11"/>
  <c r="K175" i="11"/>
  <c r="M174" i="11"/>
  <c r="K174" i="11"/>
  <c r="M173" i="11"/>
  <c r="K173" i="11"/>
  <c r="M172" i="11"/>
  <c r="K172" i="11"/>
  <c r="M171" i="11"/>
  <c r="K171" i="11"/>
  <c r="M170" i="11"/>
  <c r="K170" i="11"/>
  <c r="M169" i="11"/>
  <c r="K169" i="11"/>
  <c r="M168" i="11"/>
  <c r="K168" i="11"/>
  <c r="M167" i="11"/>
  <c r="K167" i="11"/>
  <c r="M166" i="11"/>
  <c r="K166" i="11"/>
  <c r="M165" i="11"/>
  <c r="K165" i="11"/>
  <c r="M164" i="11"/>
  <c r="K164" i="11"/>
  <c r="M163" i="11"/>
  <c r="K163" i="11"/>
  <c r="M162" i="11"/>
  <c r="K162" i="11"/>
  <c r="M161" i="11"/>
  <c r="K161" i="11"/>
  <c r="M160" i="11"/>
  <c r="K160" i="11"/>
  <c r="M159" i="11"/>
  <c r="K159" i="11"/>
  <c r="M158" i="11"/>
  <c r="K158" i="11"/>
  <c r="M157" i="11"/>
  <c r="K157" i="11"/>
  <c r="M156" i="11"/>
  <c r="K156" i="11"/>
  <c r="M155" i="11"/>
  <c r="K155" i="11"/>
  <c r="M154" i="11"/>
  <c r="K154" i="11"/>
  <c r="M153" i="11"/>
  <c r="K153" i="11"/>
  <c r="M152" i="11"/>
  <c r="K152" i="11"/>
  <c r="M151" i="11"/>
  <c r="K151" i="11"/>
  <c r="M150" i="11"/>
  <c r="K150" i="11"/>
  <c r="M149" i="11"/>
  <c r="K149" i="11"/>
  <c r="M148" i="11"/>
  <c r="K148" i="11"/>
  <c r="M147" i="11"/>
  <c r="K147" i="11"/>
  <c r="M146" i="11"/>
  <c r="K146" i="11"/>
  <c r="M145" i="11"/>
  <c r="K145" i="11"/>
  <c r="M144" i="11"/>
  <c r="K144" i="11"/>
  <c r="M143" i="11"/>
  <c r="K143" i="11"/>
  <c r="M142" i="11"/>
  <c r="K142" i="11"/>
  <c r="M141" i="11"/>
  <c r="K141" i="11"/>
  <c r="M140" i="11"/>
  <c r="K140" i="11"/>
  <c r="M139" i="11"/>
  <c r="K139" i="11"/>
  <c r="M138" i="11"/>
  <c r="K138" i="11"/>
  <c r="M137" i="11"/>
  <c r="K137" i="11"/>
  <c r="M136" i="11"/>
  <c r="K136" i="11"/>
  <c r="M135" i="11"/>
  <c r="K135" i="11"/>
  <c r="M134" i="11"/>
  <c r="K134" i="11"/>
  <c r="M133" i="11"/>
  <c r="K133" i="11"/>
  <c r="M132" i="11"/>
  <c r="K132" i="11"/>
  <c r="M131" i="11"/>
  <c r="K131" i="11"/>
  <c r="M130" i="11"/>
  <c r="K130" i="11"/>
  <c r="M129" i="11"/>
  <c r="K129" i="11"/>
  <c r="M128" i="11"/>
  <c r="K128" i="11"/>
  <c r="M127" i="11"/>
  <c r="K127" i="11"/>
  <c r="M126" i="11"/>
  <c r="K126" i="11"/>
  <c r="M125" i="11"/>
  <c r="K125" i="11"/>
  <c r="M124" i="11"/>
  <c r="K124" i="11"/>
  <c r="M123" i="11"/>
  <c r="K123" i="11"/>
  <c r="M122" i="11"/>
  <c r="K122" i="11"/>
  <c r="M121" i="11"/>
  <c r="K121" i="11"/>
  <c r="M120" i="11"/>
  <c r="K120" i="11"/>
  <c r="M119" i="11"/>
  <c r="K119" i="11"/>
  <c r="M118" i="11"/>
  <c r="K118" i="11"/>
  <c r="M117" i="11"/>
  <c r="K117" i="11"/>
  <c r="M116" i="11"/>
  <c r="K116" i="11"/>
  <c r="M115" i="11"/>
  <c r="K115" i="11"/>
  <c r="M114" i="11"/>
  <c r="K114" i="11"/>
  <c r="M113" i="11"/>
  <c r="K113" i="11"/>
  <c r="M112" i="11"/>
  <c r="K112" i="11"/>
  <c r="M111" i="11"/>
  <c r="K111" i="11"/>
  <c r="M110" i="11"/>
  <c r="K110" i="11"/>
  <c r="M109" i="11"/>
  <c r="K109" i="11"/>
  <c r="M108" i="11"/>
  <c r="K108" i="11"/>
  <c r="M107" i="11"/>
  <c r="K107" i="11"/>
  <c r="M106" i="11"/>
  <c r="K106" i="11"/>
  <c r="M105" i="11"/>
  <c r="K105" i="11"/>
  <c r="M104" i="11"/>
  <c r="K104" i="11"/>
  <c r="M103" i="11"/>
  <c r="K103" i="11"/>
  <c r="M102" i="11"/>
  <c r="K102" i="11"/>
  <c r="M101" i="11"/>
  <c r="K101" i="11"/>
  <c r="M100" i="11"/>
  <c r="K100" i="11"/>
  <c r="M99" i="11"/>
  <c r="K99" i="11"/>
  <c r="M98" i="11"/>
  <c r="K98" i="11"/>
  <c r="M97" i="11"/>
  <c r="K97" i="11"/>
  <c r="M96" i="11"/>
  <c r="K96" i="11"/>
  <c r="M95" i="11"/>
  <c r="K95" i="11"/>
  <c r="M94" i="11"/>
  <c r="K94" i="11"/>
  <c r="M93" i="11"/>
  <c r="K93" i="11"/>
  <c r="M92" i="11"/>
  <c r="K92" i="11"/>
  <c r="M91" i="11"/>
  <c r="K91" i="11"/>
  <c r="M90" i="11"/>
  <c r="K90" i="11"/>
  <c r="M89" i="11"/>
  <c r="K89" i="11"/>
  <c r="M88" i="11"/>
  <c r="K88" i="11"/>
  <c r="M87" i="11"/>
  <c r="K87" i="11"/>
  <c r="M86" i="11"/>
  <c r="K86" i="11"/>
  <c r="M85" i="11"/>
  <c r="K85" i="11"/>
  <c r="M84" i="11"/>
  <c r="K84" i="11"/>
  <c r="M83" i="11"/>
  <c r="K83" i="11"/>
  <c r="M82" i="11"/>
  <c r="K82" i="11"/>
  <c r="M81" i="11"/>
  <c r="K81" i="11"/>
  <c r="M80" i="11"/>
  <c r="K80" i="11"/>
  <c r="M79" i="11"/>
  <c r="K79" i="11"/>
  <c r="M78" i="11"/>
  <c r="K78" i="11"/>
  <c r="M77" i="11"/>
  <c r="K77" i="11"/>
  <c r="M76" i="11"/>
  <c r="K76" i="11"/>
  <c r="M75" i="11"/>
  <c r="K75" i="11"/>
  <c r="M74" i="11"/>
  <c r="K74" i="11"/>
  <c r="M73" i="11"/>
  <c r="K73" i="11"/>
  <c r="M72" i="11"/>
  <c r="K72" i="11"/>
  <c r="M71" i="11"/>
  <c r="K71" i="11"/>
  <c r="M70" i="11"/>
  <c r="K70" i="11"/>
  <c r="M69" i="11"/>
  <c r="K69" i="11"/>
  <c r="M68" i="11"/>
  <c r="K68" i="11"/>
  <c r="M67" i="11"/>
  <c r="K67" i="11"/>
  <c r="M66" i="11"/>
  <c r="K66" i="11"/>
  <c r="M65" i="11"/>
  <c r="K65" i="11"/>
  <c r="M64" i="11"/>
  <c r="K64" i="11"/>
  <c r="M63" i="11"/>
  <c r="K63" i="11"/>
  <c r="M62" i="11"/>
  <c r="K62" i="11"/>
  <c r="M61" i="11"/>
  <c r="K61" i="11"/>
  <c r="M60" i="11"/>
  <c r="K60" i="11"/>
  <c r="M59" i="11"/>
  <c r="K59" i="11"/>
  <c r="M58" i="11"/>
  <c r="K58" i="11"/>
  <c r="M57" i="11"/>
  <c r="K57" i="11"/>
  <c r="M56" i="11"/>
  <c r="K56" i="11"/>
  <c r="M55" i="11"/>
  <c r="K55" i="11"/>
  <c r="M54" i="11"/>
  <c r="K54" i="11"/>
  <c r="M53" i="11"/>
  <c r="K53" i="11"/>
  <c r="M52" i="11"/>
  <c r="K52" i="11"/>
  <c r="M51" i="11"/>
  <c r="K51" i="11"/>
  <c r="M50" i="11"/>
  <c r="K50" i="11"/>
  <c r="M49" i="11"/>
  <c r="K49" i="11"/>
  <c r="M48" i="11"/>
  <c r="K48" i="11"/>
  <c r="M47" i="11"/>
  <c r="K47" i="11"/>
  <c r="M46" i="11"/>
  <c r="K46" i="11"/>
  <c r="M45" i="11"/>
  <c r="K45" i="11"/>
  <c r="M44" i="11"/>
  <c r="K44" i="11"/>
  <c r="M43" i="11"/>
  <c r="K43" i="11"/>
  <c r="M42" i="11"/>
  <c r="K42" i="11"/>
  <c r="M41" i="11"/>
  <c r="K41" i="11"/>
  <c r="M40" i="11"/>
  <c r="K40" i="11"/>
  <c r="M39" i="11"/>
  <c r="K39" i="11"/>
  <c r="M38" i="11"/>
  <c r="K38" i="11"/>
  <c r="M37" i="11"/>
  <c r="K37" i="11"/>
  <c r="M36" i="11"/>
  <c r="K36" i="11"/>
  <c r="M35" i="11"/>
  <c r="K35" i="11"/>
  <c r="M34" i="11"/>
  <c r="K34" i="11"/>
  <c r="M33" i="11"/>
  <c r="K33" i="11"/>
  <c r="M32" i="11"/>
  <c r="K32" i="11"/>
  <c r="M31" i="11"/>
  <c r="K31" i="11"/>
  <c r="M30" i="11"/>
  <c r="K30" i="11"/>
  <c r="M29" i="11"/>
  <c r="K29" i="11"/>
  <c r="M28" i="11"/>
  <c r="K28" i="11"/>
  <c r="M27" i="11"/>
  <c r="K27" i="11"/>
  <c r="M26" i="11"/>
  <c r="K26" i="11"/>
  <c r="M25" i="11"/>
  <c r="K25" i="11"/>
  <c r="M24" i="11"/>
  <c r="K24" i="11"/>
  <c r="M23" i="11"/>
  <c r="K23" i="11"/>
  <c r="M22" i="11"/>
  <c r="K22" i="11"/>
  <c r="M21" i="11"/>
  <c r="K21" i="11"/>
  <c r="M20" i="11"/>
  <c r="K20" i="11"/>
  <c r="M19" i="11"/>
  <c r="K19" i="11"/>
  <c r="M18" i="11"/>
  <c r="K18" i="11"/>
  <c r="M17" i="11"/>
  <c r="K17" i="11"/>
  <c r="M16" i="11"/>
  <c r="K16" i="11"/>
  <c r="M15" i="11"/>
  <c r="K15" i="11"/>
  <c r="M14" i="11"/>
  <c r="K14" i="11"/>
  <c r="M13" i="11"/>
  <c r="K13" i="11"/>
  <c r="M12" i="11"/>
  <c r="K12" i="11"/>
  <c r="M11" i="11"/>
  <c r="K11" i="11"/>
  <c r="M10" i="11"/>
  <c r="K10" i="11"/>
  <c r="M9" i="11"/>
  <c r="K9" i="11"/>
  <c r="M8" i="11"/>
  <c r="K8" i="11"/>
  <c r="M7" i="11"/>
  <c r="K7" i="11"/>
  <c r="M6" i="11"/>
  <c r="K6" i="11"/>
  <c r="M5" i="11"/>
  <c r="K5" i="11"/>
  <c r="M4" i="11"/>
  <c r="K4" i="11"/>
  <c r="M3" i="11"/>
  <c r="K3" i="11"/>
  <c r="M2" i="11"/>
  <c r="K2" i="11"/>
  <c r="M300" i="10"/>
  <c r="K300" i="10"/>
  <c r="M299" i="10"/>
  <c r="K299" i="10"/>
  <c r="M298" i="10"/>
  <c r="K298" i="10"/>
  <c r="M297" i="10"/>
  <c r="K297" i="10"/>
  <c r="M296" i="10"/>
  <c r="K296" i="10"/>
  <c r="M295" i="10"/>
  <c r="K295" i="10"/>
  <c r="M294" i="10"/>
  <c r="K294" i="10"/>
  <c r="M293" i="10"/>
  <c r="K293" i="10"/>
  <c r="M292" i="10"/>
  <c r="K292" i="10"/>
  <c r="M291" i="10"/>
  <c r="K291" i="10"/>
  <c r="M290" i="10"/>
  <c r="K290" i="10"/>
  <c r="M289" i="10"/>
  <c r="K289" i="10"/>
  <c r="M288" i="10"/>
  <c r="K288" i="10"/>
  <c r="M287" i="10"/>
  <c r="K287" i="10"/>
  <c r="M286" i="10"/>
  <c r="K286" i="10"/>
  <c r="M285" i="10"/>
  <c r="K285" i="10"/>
  <c r="M284" i="10"/>
  <c r="K284" i="10"/>
  <c r="M283" i="10"/>
  <c r="K283" i="10"/>
  <c r="M282" i="10"/>
  <c r="K282" i="10"/>
  <c r="M281" i="10"/>
  <c r="K281" i="10"/>
  <c r="M280" i="10"/>
  <c r="K280" i="10"/>
  <c r="M279" i="10"/>
  <c r="K279" i="10"/>
  <c r="M278" i="10"/>
  <c r="K278" i="10"/>
  <c r="M277" i="10"/>
  <c r="K277" i="10"/>
  <c r="M276" i="10"/>
  <c r="K276" i="10"/>
  <c r="M275" i="10"/>
  <c r="K275" i="10"/>
  <c r="M274" i="10"/>
  <c r="K274" i="10"/>
  <c r="M273" i="10"/>
  <c r="K273" i="10"/>
  <c r="M272" i="10"/>
  <c r="K272" i="10"/>
  <c r="M271" i="10"/>
  <c r="K271" i="10"/>
  <c r="M270" i="10"/>
  <c r="K270" i="10"/>
  <c r="M269" i="10"/>
  <c r="K269" i="10"/>
  <c r="M268" i="10"/>
  <c r="K268" i="10"/>
  <c r="M267" i="10"/>
  <c r="K267" i="10"/>
  <c r="M266" i="10"/>
  <c r="K266" i="10"/>
  <c r="M265" i="10"/>
  <c r="K265" i="10"/>
  <c r="M264" i="10"/>
  <c r="K264" i="10"/>
  <c r="M263" i="10"/>
  <c r="K263" i="10"/>
  <c r="M262" i="10"/>
  <c r="K262" i="10"/>
  <c r="M261" i="10"/>
  <c r="K261" i="10"/>
  <c r="M260" i="10"/>
  <c r="K260" i="10"/>
  <c r="M259" i="10"/>
  <c r="K259" i="10"/>
  <c r="M258" i="10"/>
  <c r="K258" i="10"/>
  <c r="M257" i="10"/>
  <c r="K257" i="10"/>
  <c r="M256" i="10"/>
  <c r="K256" i="10"/>
  <c r="M255" i="10"/>
  <c r="K255" i="10"/>
  <c r="M254" i="10"/>
  <c r="K254" i="10"/>
  <c r="M253" i="10"/>
  <c r="K253" i="10"/>
  <c r="M252" i="10"/>
  <c r="K252" i="10"/>
  <c r="M251" i="10"/>
  <c r="K251" i="10"/>
  <c r="M250" i="10"/>
  <c r="K250" i="10"/>
  <c r="M249" i="10"/>
  <c r="K249" i="10"/>
  <c r="M248" i="10"/>
  <c r="K248" i="10"/>
  <c r="M247" i="10"/>
  <c r="K247" i="10"/>
  <c r="M246" i="10"/>
  <c r="K246" i="10"/>
  <c r="M245" i="10"/>
  <c r="K245" i="10"/>
  <c r="M244" i="10"/>
  <c r="K244" i="10"/>
  <c r="M243" i="10"/>
  <c r="K243" i="10"/>
  <c r="M242" i="10"/>
  <c r="K242" i="10"/>
  <c r="M241" i="10"/>
  <c r="K241" i="10"/>
  <c r="M240" i="10"/>
  <c r="K240" i="10"/>
  <c r="M239" i="10"/>
  <c r="K239" i="10"/>
  <c r="M238" i="10"/>
  <c r="K238" i="10"/>
  <c r="M237" i="10"/>
  <c r="K237" i="10"/>
  <c r="M236" i="10"/>
  <c r="K236" i="10"/>
  <c r="M235" i="10"/>
  <c r="K235" i="10"/>
  <c r="M234" i="10"/>
  <c r="K234" i="10"/>
  <c r="M233" i="10"/>
  <c r="K233" i="10"/>
  <c r="M232" i="10"/>
  <c r="K232" i="10"/>
  <c r="M231" i="10"/>
  <c r="K231" i="10"/>
  <c r="M230" i="10"/>
  <c r="K230" i="10"/>
  <c r="M229" i="10"/>
  <c r="K229" i="10"/>
  <c r="M228" i="10"/>
  <c r="K228" i="10"/>
  <c r="M227" i="10"/>
  <c r="K227" i="10"/>
  <c r="M226" i="10"/>
  <c r="K226" i="10"/>
  <c r="M225" i="10"/>
  <c r="K225" i="10"/>
  <c r="M224" i="10"/>
  <c r="K224" i="10"/>
  <c r="M223" i="10"/>
  <c r="K223" i="10"/>
  <c r="M222" i="10"/>
  <c r="K222" i="10"/>
  <c r="M221" i="10"/>
  <c r="K221" i="10"/>
  <c r="M220" i="10"/>
  <c r="K220" i="10"/>
  <c r="M219" i="10"/>
  <c r="K219" i="10"/>
  <c r="M218" i="10"/>
  <c r="K218" i="10"/>
  <c r="M217" i="10"/>
  <c r="K217" i="10"/>
  <c r="M216" i="10"/>
  <c r="K216" i="10"/>
  <c r="M215" i="10"/>
  <c r="K215" i="10"/>
  <c r="M214" i="10"/>
  <c r="K214" i="10"/>
  <c r="M213" i="10"/>
  <c r="K213" i="10"/>
  <c r="M212" i="10"/>
  <c r="K212" i="10"/>
  <c r="M211" i="10"/>
  <c r="K211" i="10"/>
  <c r="M210" i="10"/>
  <c r="K210" i="10"/>
  <c r="M209" i="10"/>
  <c r="K209" i="10"/>
  <c r="M208" i="10"/>
  <c r="K208" i="10"/>
  <c r="M207" i="10"/>
  <c r="K207" i="10"/>
  <c r="M206" i="10"/>
  <c r="K206" i="10"/>
  <c r="M205" i="10"/>
  <c r="K205" i="10"/>
  <c r="M204" i="10"/>
  <c r="K204" i="10"/>
  <c r="M203" i="10"/>
  <c r="K203" i="10"/>
  <c r="M202" i="10"/>
  <c r="K202" i="10"/>
  <c r="M201" i="10"/>
  <c r="K201" i="10"/>
  <c r="M200" i="10"/>
  <c r="K200" i="10"/>
  <c r="M199" i="10"/>
  <c r="K199" i="10"/>
  <c r="M198" i="10"/>
  <c r="K198" i="10"/>
  <c r="M197" i="10"/>
  <c r="K197" i="10"/>
  <c r="M196" i="10"/>
  <c r="K196" i="10"/>
  <c r="M195" i="10"/>
  <c r="K195" i="10"/>
  <c r="M194" i="10"/>
  <c r="K194" i="10"/>
  <c r="M193" i="10"/>
  <c r="K193" i="10"/>
  <c r="M192" i="10"/>
  <c r="K192" i="10"/>
  <c r="M191" i="10"/>
  <c r="K191" i="10"/>
  <c r="M190" i="10"/>
  <c r="K190" i="10"/>
  <c r="M189" i="10"/>
  <c r="K189" i="10"/>
  <c r="M188" i="10"/>
  <c r="K188" i="10"/>
  <c r="M187" i="10"/>
  <c r="K187" i="10"/>
  <c r="M186" i="10"/>
  <c r="K186" i="10"/>
  <c r="M185" i="10"/>
  <c r="K185" i="10"/>
  <c r="M184" i="10"/>
  <c r="K184" i="10"/>
  <c r="M183" i="10"/>
  <c r="K183" i="10"/>
  <c r="M182" i="10"/>
  <c r="K182" i="10"/>
  <c r="M181" i="10"/>
  <c r="K181" i="10"/>
  <c r="M180" i="10"/>
  <c r="K180" i="10"/>
  <c r="M179" i="10"/>
  <c r="K179" i="10"/>
  <c r="M178" i="10"/>
  <c r="K178" i="10"/>
  <c r="M177" i="10"/>
  <c r="K177" i="10"/>
  <c r="M176" i="10"/>
  <c r="K176" i="10"/>
  <c r="M175" i="10"/>
  <c r="K175" i="10"/>
  <c r="M174" i="10"/>
  <c r="K174" i="10"/>
  <c r="M173" i="10"/>
  <c r="K173" i="10"/>
  <c r="M172" i="10"/>
  <c r="K172" i="10"/>
  <c r="M171" i="10"/>
  <c r="K171" i="10"/>
  <c r="M170" i="10"/>
  <c r="K170" i="10"/>
  <c r="M169" i="10"/>
  <c r="K169" i="10"/>
  <c r="M168" i="10"/>
  <c r="K168" i="10"/>
  <c r="M167" i="10"/>
  <c r="K167" i="10"/>
  <c r="M166" i="10"/>
  <c r="K166" i="10"/>
  <c r="M165" i="10"/>
  <c r="K165" i="10"/>
  <c r="M164" i="10"/>
  <c r="K164" i="10"/>
  <c r="M163" i="10"/>
  <c r="K163" i="10"/>
  <c r="M162" i="10"/>
  <c r="K162" i="10"/>
  <c r="M161" i="10"/>
  <c r="K161" i="10"/>
  <c r="M160" i="10"/>
  <c r="K160" i="10"/>
  <c r="M159" i="10"/>
  <c r="K159" i="10"/>
  <c r="M158" i="10"/>
  <c r="K158" i="10"/>
  <c r="M157" i="10"/>
  <c r="K157" i="10"/>
  <c r="M156" i="10"/>
  <c r="K156" i="10"/>
  <c r="M155" i="10"/>
  <c r="K155" i="10"/>
  <c r="M154" i="10"/>
  <c r="K154" i="10"/>
  <c r="M153" i="10"/>
  <c r="K153" i="10"/>
  <c r="M152" i="10"/>
  <c r="K152" i="10"/>
  <c r="M151" i="10"/>
  <c r="K151" i="10"/>
  <c r="M150" i="10"/>
  <c r="K150" i="10"/>
  <c r="M149" i="10"/>
  <c r="K149" i="10"/>
  <c r="M148" i="10"/>
  <c r="K148" i="10"/>
  <c r="M147" i="10"/>
  <c r="K147" i="10"/>
  <c r="M146" i="10"/>
  <c r="K146" i="10"/>
  <c r="M145" i="10"/>
  <c r="K145" i="10"/>
  <c r="M144" i="10"/>
  <c r="K144" i="10"/>
  <c r="M143" i="10"/>
  <c r="K143" i="10"/>
  <c r="M142" i="10"/>
  <c r="K142" i="10"/>
  <c r="M141" i="10"/>
  <c r="K141" i="10"/>
  <c r="M140" i="10"/>
  <c r="K140" i="10"/>
  <c r="M139" i="10"/>
  <c r="K139" i="10"/>
  <c r="M138" i="10"/>
  <c r="K138" i="10"/>
  <c r="M137" i="10"/>
  <c r="K137" i="10"/>
  <c r="M136" i="10"/>
  <c r="K136" i="10"/>
  <c r="M135" i="10"/>
  <c r="K135" i="10"/>
  <c r="M134" i="10"/>
  <c r="K134" i="10"/>
  <c r="M133" i="10"/>
  <c r="K133" i="10"/>
  <c r="M132" i="10"/>
  <c r="K132" i="10"/>
  <c r="M131" i="10"/>
  <c r="K131" i="10"/>
  <c r="M130" i="10"/>
  <c r="K130" i="10"/>
  <c r="M129" i="10"/>
  <c r="K129" i="10"/>
  <c r="M128" i="10"/>
  <c r="K128" i="10"/>
  <c r="M127" i="10"/>
  <c r="K127" i="10"/>
  <c r="M126" i="10"/>
  <c r="K126" i="10"/>
  <c r="M125" i="10"/>
  <c r="K125" i="10"/>
  <c r="M124" i="10"/>
  <c r="K124" i="10"/>
  <c r="M123" i="10"/>
  <c r="K123" i="10"/>
  <c r="M122" i="10"/>
  <c r="K122" i="10"/>
  <c r="M121" i="10"/>
  <c r="K121" i="10"/>
  <c r="M120" i="10"/>
  <c r="K120" i="10"/>
  <c r="M119" i="10"/>
  <c r="K119" i="10"/>
  <c r="M118" i="10"/>
  <c r="K118" i="10"/>
  <c r="M117" i="10"/>
  <c r="K117" i="10"/>
  <c r="M116" i="10"/>
  <c r="K116" i="10"/>
  <c r="M115" i="10"/>
  <c r="K115" i="10"/>
  <c r="M114" i="10"/>
  <c r="K114" i="10"/>
  <c r="M113" i="10"/>
  <c r="K113" i="10"/>
  <c r="M112" i="10"/>
  <c r="K112" i="10"/>
  <c r="M111" i="10"/>
  <c r="K111" i="10"/>
  <c r="M110" i="10"/>
  <c r="K110" i="10"/>
  <c r="M109" i="10"/>
  <c r="K109" i="10"/>
  <c r="M108" i="10"/>
  <c r="K108" i="10"/>
  <c r="M107" i="10"/>
  <c r="K107" i="10"/>
  <c r="M106" i="10"/>
  <c r="K106" i="10"/>
  <c r="M105" i="10"/>
  <c r="K105" i="10"/>
  <c r="M104" i="10"/>
  <c r="K104" i="10"/>
  <c r="M103" i="10"/>
  <c r="K103" i="10"/>
  <c r="M102" i="10"/>
  <c r="K102" i="10"/>
  <c r="M101" i="10"/>
  <c r="K101" i="10"/>
  <c r="M100" i="10"/>
  <c r="K100" i="10"/>
  <c r="M99" i="10"/>
  <c r="K99" i="10"/>
  <c r="M98" i="10"/>
  <c r="K98" i="10"/>
  <c r="M97" i="10"/>
  <c r="K97" i="10"/>
  <c r="M96" i="10"/>
  <c r="K96" i="10"/>
  <c r="M95" i="10"/>
  <c r="K95" i="10"/>
  <c r="M94" i="10"/>
  <c r="K94" i="10"/>
  <c r="M93" i="10"/>
  <c r="K93" i="10"/>
  <c r="M92" i="10"/>
  <c r="K92" i="10"/>
  <c r="M91" i="10"/>
  <c r="K91" i="10"/>
  <c r="M90" i="10"/>
  <c r="K90" i="10"/>
  <c r="M89" i="10"/>
  <c r="K89" i="10"/>
  <c r="M88" i="10"/>
  <c r="K88" i="10"/>
  <c r="M87" i="10"/>
  <c r="K87" i="10"/>
  <c r="M86" i="10"/>
  <c r="K86" i="10"/>
  <c r="M85" i="10"/>
  <c r="K85" i="10"/>
  <c r="M84" i="10"/>
  <c r="K84" i="10"/>
  <c r="M83" i="10"/>
  <c r="K83" i="10"/>
  <c r="M82" i="10"/>
  <c r="K82" i="10"/>
  <c r="M81" i="10"/>
  <c r="K81" i="10"/>
  <c r="M80" i="10"/>
  <c r="K80" i="10"/>
  <c r="M79" i="10"/>
  <c r="K79" i="10"/>
  <c r="M78" i="10"/>
  <c r="K78" i="10"/>
  <c r="M77" i="10"/>
  <c r="K77" i="10"/>
  <c r="M76" i="10"/>
  <c r="K76" i="10"/>
  <c r="M75" i="10"/>
  <c r="K75" i="10"/>
  <c r="M74" i="10"/>
  <c r="K74" i="10"/>
  <c r="M73" i="10"/>
  <c r="K73" i="10"/>
  <c r="M72" i="10"/>
  <c r="K72" i="10"/>
  <c r="M71" i="10"/>
  <c r="K71" i="10"/>
  <c r="M70" i="10"/>
  <c r="K70" i="10"/>
  <c r="M69" i="10"/>
  <c r="K69" i="10"/>
  <c r="M68" i="10"/>
  <c r="K68" i="10"/>
  <c r="M67" i="10"/>
  <c r="K67" i="10"/>
  <c r="M66" i="10"/>
  <c r="K66" i="10"/>
  <c r="M65" i="10"/>
  <c r="K65" i="10"/>
  <c r="M64" i="10"/>
  <c r="K64" i="10"/>
  <c r="M63" i="10"/>
  <c r="K63" i="10"/>
  <c r="M62" i="10"/>
  <c r="K62" i="10"/>
  <c r="M61" i="10"/>
  <c r="K61" i="10"/>
  <c r="M60" i="10"/>
  <c r="K60" i="10"/>
  <c r="M59" i="10"/>
  <c r="K59" i="10"/>
  <c r="M58" i="10"/>
  <c r="K58" i="10"/>
  <c r="M57" i="10"/>
  <c r="K57" i="10"/>
  <c r="M56" i="10"/>
  <c r="K56" i="10"/>
  <c r="M55" i="10"/>
  <c r="K55" i="10"/>
  <c r="M54" i="10"/>
  <c r="K54" i="10"/>
  <c r="M53" i="10"/>
  <c r="K53" i="10"/>
  <c r="M52" i="10"/>
  <c r="K52" i="10"/>
  <c r="M51" i="10"/>
  <c r="K51" i="10"/>
  <c r="M50" i="10"/>
  <c r="K50" i="10"/>
  <c r="M49" i="10"/>
  <c r="K49" i="10"/>
  <c r="M48" i="10"/>
  <c r="K48" i="10"/>
  <c r="M47" i="10"/>
  <c r="K47" i="10"/>
  <c r="M46" i="10"/>
  <c r="K46" i="10"/>
  <c r="M45" i="10"/>
  <c r="K45" i="10"/>
  <c r="M44" i="10"/>
  <c r="K44" i="10"/>
  <c r="M43" i="10"/>
  <c r="K43" i="10"/>
  <c r="M42" i="10"/>
  <c r="K42" i="10"/>
  <c r="M41" i="10"/>
  <c r="K41" i="10"/>
  <c r="M40" i="10"/>
  <c r="K40" i="10"/>
  <c r="M39" i="10"/>
  <c r="K39" i="10"/>
  <c r="M38" i="10"/>
  <c r="K38" i="10"/>
  <c r="M37" i="10"/>
  <c r="K37" i="10"/>
  <c r="M36" i="10"/>
  <c r="K36" i="10"/>
  <c r="M35" i="10"/>
  <c r="K35" i="10"/>
  <c r="M34" i="10"/>
  <c r="K34" i="10"/>
  <c r="M33" i="10"/>
  <c r="K33" i="10"/>
  <c r="M32" i="10"/>
  <c r="K32" i="10"/>
  <c r="M31" i="10"/>
  <c r="K31" i="10"/>
  <c r="M30" i="10"/>
  <c r="K30" i="10"/>
  <c r="M29" i="10"/>
  <c r="K29" i="10"/>
  <c r="M28" i="10"/>
  <c r="K28" i="10"/>
  <c r="M27" i="10"/>
  <c r="K27" i="10"/>
  <c r="M26" i="10"/>
  <c r="K26" i="10"/>
  <c r="M25" i="10"/>
  <c r="K25" i="10"/>
  <c r="M24" i="10"/>
  <c r="K24" i="10"/>
  <c r="M23" i="10"/>
  <c r="K23" i="10"/>
  <c r="M22" i="10"/>
  <c r="K22" i="10"/>
  <c r="M21" i="10"/>
  <c r="K21" i="10"/>
  <c r="M20" i="10"/>
  <c r="K20" i="10"/>
  <c r="M19" i="10"/>
  <c r="K19" i="10"/>
  <c r="M18" i="10"/>
  <c r="K18" i="10"/>
  <c r="M17" i="10"/>
  <c r="K17" i="10"/>
  <c r="M16" i="10"/>
  <c r="K16" i="10"/>
  <c r="M15" i="10"/>
  <c r="K15" i="10"/>
  <c r="M14" i="10"/>
  <c r="K14" i="10"/>
  <c r="M13" i="10"/>
  <c r="K13" i="10"/>
  <c r="M12" i="10"/>
  <c r="K12" i="10"/>
  <c r="M11" i="10"/>
  <c r="K11" i="10"/>
  <c r="M10" i="10"/>
  <c r="K10" i="10"/>
  <c r="M9" i="10"/>
  <c r="K9" i="10"/>
  <c r="M8" i="10"/>
  <c r="K8" i="10"/>
  <c r="M7" i="10"/>
  <c r="K7" i="10"/>
  <c r="M6" i="10"/>
  <c r="K6" i="10"/>
  <c r="M5" i="10"/>
  <c r="K5" i="10"/>
  <c r="M4" i="10"/>
  <c r="K4" i="10"/>
  <c r="M3" i="10"/>
  <c r="K3" i="10"/>
  <c r="M2" i="10"/>
  <c r="K2" i="10"/>
  <c r="M300" i="9"/>
  <c r="K300" i="9"/>
  <c r="M299" i="9"/>
  <c r="K299" i="9"/>
  <c r="M298" i="9"/>
  <c r="K298" i="9"/>
  <c r="M297" i="9"/>
  <c r="K297" i="9"/>
  <c r="M296" i="9"/>
  <c r="K296" i="9"/>
  <c r="M295" i="9"/>
  <c r="K295" i="9"/>
  <c r="M294" i="9"/>
  <c r="K294" i="9"/>
  <c r="M293" i="9"/>
  <c r="K293" i="9"/>
  <c r="M292" i="9"/>
  <c r="K292" i="9"/>
  <c r="M291" i="9"/>
  <c r="K291" i="9"/>
  <c r="M290" i="9"/>
  <c r="K290" i="9"/>
  <c r="M289" i="9"/>
  <c r="K289" i="9"/>
  <c r="M288" i="9"/>
  <c r="K288" i="9"/>
  <c r="M287" i="9"/>
  <c r="K287" i="9"/>
  <c r="M286" i="9"/>
  <c r="K286" i="9"/>
  <c r="M285" i="9"/>
  <c r="K285" i="9"/>
  <c r="M284" i="9"/>
  <c r="K284" i="9"/>
  <c r="M283" i="9"/>
  <c r="K283" i="9"/>
  <c r="M282" i="9"/>
  <c r="K282" i="9"/>
  <c r="M281" i="9"/>
  <c r="K281" i="9"/>
  <c r="M280" i="9"/>
  <c r="K280" i="9"/>
  <c r="M279" i="9"/>
  <c r="K279" i="9"/>
  <c r="M278" i="9"/>
  <c r="K278" i="9"/>
  <c r="M277" i="9"/>
  <c r="K277" i="9"/>
  <c r="M276" i="9"/>
  <c r="K276" i="9"/>
  <c r="M275" i="9"/>
  <c r="K275" i="9"/>
  <c r="M274" i="9"/>
  <c r="K274" i="9"/>
  <c r="M273" i="9"/>
  <c r="K273" i="9"/>
  <c r="M272" i="9"/>
  <c r="K272" i="9"/>
  <c r="M271" i="9"/>
  <c r="K271" i="9"/>
  <c r="M270" i="9"/>
  <c r="K270" i="9"/>
  <c r="M269" i="9"/>
  <c r="K269" i="9"/>
  <c r="M268" i="9"/>
  <c r="K268" i="9"/>
  <c r="M267" i="9"/>
  <c r="K267" i="9"/>
  <c r="M266" i="9"/>
  <c r="K266" i="9"/>
  <c r="M265" i="9"/>
  <c r="K265" i="9"/>
  <c r="M264" i="9"/>
  <c r="K264" i="9"/>
  <c r="M263" i="9"/>
  <c r="K263" i="9"/>
  <c r="M262" i="9"/>
  <c r="K262" i="9"/>
  <c r="M261" i="9"/>
  <c r="K261" i="9"/>
  <c r="M260" i="9"/>
  <c r="K260" i="9"/>
  <c r="M259" i="9"/>
  <c r="K259" i="9"/>
  <c r="M258" i="9"/>
  <c r="K258" i="9"/>
  <c r="M257" i="9"/>
  <c r="K257" i="9"/>
  <c r="M256" i="9"/>
  <c r="K256" i="9"/>
  <c r="M255" i="9"/>
  <c r="K255" i="9"/>
  <c r="M254" i="9"/>
  <c r="K254" i="9"/>
  <c r="M253" i="9"/>
  <c r="K253" i="9"/>
  <c r="M252" i="9"/>
  <c r="K252" i="9"/>
  <c r="M251" i="9"/>
  <c r="K251" i="9"/>
  <c r="M250" i="9"/>
  <c r="K250" i="9"/>
  <c r="M249" i="9"/>
  <c r="K249" i="9"/>
  <c r="M248" i="9"/>
  <c r="K248" i="9"/>
  <c r="M247" i="9"/>
  <c r="K247" i="9"/>
  <c r="M246" i="9"/>
  <c r="K246" i="9"/>
  <c r="M245" i="9"/>
  <c r="K245" i="9"/>
  <c r="M244" i="9"/>
  <c r="K244" i="9"/>
  <c r="M243" i="9"/>
  <c r="K243" i="9"/>
  <c r="M242" i="9"/>
  <c r="K242" i="9"/>
  <c r="M241" i="9"/>
  <c r="K241" i="9"/>
  <c r="M240" i="9"/>
  <c r="K240" i="9"/>
  <c r="M239" i="9"/>
  <c r="K239" i="9"/>
  <c r="M238" i="9"/>
  <c r="K238" i="9"/>
  <c r="M237" i="9"/>
  <c r="K237" i="9"/>
  <c r="M236" i="9"/>
  <c r="K236" i="9"/>
  <c r="M235" i="9"/>
  <c r="K235" i="9"/>
  <c r="M234" i="9"/>
  <c r="K234" i="9"/>
  <c r="M233" i="9"/>
  <c r="K233" i="9"/>
  <c r="M232" i="9"/>
  <c r="K232" i="9"/>
  <c r="M231" i="9"/>
  <c r="K231" i="9"/>
  <c r="M230" i="9"/>
  <c r="K230" i="9"/>
  <c r="M229" i="9"/>
  <c r="K229" i="9"/>
  <c r="M228" i="9"/>
  <c r="K228" i="9"/>
  <c r="M227" i="9"/>
  <c r="K227" i="9"/>
  <c r="M226" i="9"/>
  <c r="K226" i="9"/>
  <c r="M225" i="9"/>
  <c r="K225" i="9"/>
  <c r="M224" i="9"/>
  <c r="K224" i="9"/>
  <c r="M223" i="9"/>
  <c r="K223" i="9"/>
  <c r="M222" i="9"/>
  <c r="K222" i="9"/>
  <c r="M221" i="9"/>
  <c r="K221" i="9"/>
  <c r="M220" i="9"/>
  <c r="K220" i="9"/>
  <c r="M219" i="9"/>
  <c r="K219" i="9"/>
  <c r="M218" i="9"/>
  <c r="K218" i="9"/>
  <c r="M217" i="9"/>
  <c r="K217" i="9"/>
  <c r="M216" i="9"/>
  <c r="K216" i="9"/>
  <c r="M215" i="9"/>
  <c r="K215" i="9"/>
  <c r="M214" i="9"/>
  <c r="K214" i="9"/>
  <c r="M213" i="9"/>
  <c r="K213" i="9"/>
  <c r="M212" i="9"/>
  <c r="K212" i="9"/>
  <c r="M211" i="9"/>
  <c r="K211" i="9"/>
  <c r="M210" i="9"/>
  <c r="K210" i="9"/>
  <c r="M209" i="9"/>
  <c r="K209" i="9"/>
  <c r="M208" i="9"/>
  <c r="K208" i="9"/>
  <c r="M207" i="9"/>
  <c r="K207" i="9"/>
  <c r="M206" i="9"/>
  <c r="K206" i="9"/>
  <c r="M205" i="9"/>
  <c r="K205" i="9"/>
  <c r="M204" i="9"/>
  <c r="K204" i="9"/>
  <c r="M203" i="9"/>
  <c r="K203" i="9"/>
  <c r="M202" i="9"/>
  <c r="K202" i="9"/>
  <c r="M201" i="9"/>
  <c r="K201" i="9"/>
  <c r="M200" i="9"/>
  <c r="K200" i="9"/>
  <c r="M199" i="9"/>
  <c r="K199" i="9"/>
  <c r="M198" i="9"/>
  <c r="K198" i="9"/>
  <c r="M197" i="9"/>
  <c r="K197" i="9"/>
  <c r="M196" i="9"/>
  <c r="K196" i="9"/>
  <c r="M195" i="9"/>
  <c r="K195" i="9"/>
  <c r="M194" i="9"/>
  <c r="K194" i="9"/>
  <c r="M193" i="9"/>
  <c r="K193" i="9"/>
  <c r="M192" i="9"/>
  <c r="K192" i="9"/>
  <c r="M191" i="9"/>
  <c r="K191" i="9"/>
  <c r="M190" i="9"/>
  <c r="K190" i="9"/>
  <c r="M189" i="9"/>
  <c r="K189" i="9"/>
  <c r="M188" i="9"/>
  <c r="K188" i="9"/>
  <c r="M187" i="9"/>
  <c r="K187" i="9"/>
  <c r="M186" i="9"/>
  <c r="K186" i="9"/>
  <c r="M185" i="9"/>
  <c r="K185" i="9"/>
  <c r="M184" i="9"/>
  <c r="K184" i="9"/>
  <c r="M183" i="9"/>
  <c r="K183" i="9"/>
  <c r="M182" i="9"/>
  <c r="K182" i="9"/>
  <c r="M181" i="9"/>
  <c r="K181" i="9"/>
  <c r="M180" i="9"/>
  <c r="K180" i="9"/>
  <c r="M179" i="9"/>
  <c r="K179" i="9"/>
  <c r="M178" i="9"/>
  <c r="K178" i="9"/>
  <c r="M177" i="9"/>
  <c r="K177" i="9"/>
  <c r="M176" i="9"/>
  <c r="K176" i="9"/>
  <c r="M175" i="9"/>
  <c r="K175" i="9"/>
  <c r="M174" i="9"/>
  <c r="K174" i="9"/>
  <c r="M173" i="9"/>
  <c r="K173" i="9"/>
  <c r="M172" i="9"/>
  <c r="K172" i="9"/>
  <c r="M171" i="9"/>
  <c r="K171" i="9"/>
  <c r="M170" i="9"/>
  <c r="K170" i="9"/>
  <c r="M169" i="9"/>
  <c r="K169" i="9"/>
  <c r="M168" i="9"/>
  <c r="K168" i="9"/>
  <c r="M167" i="9"/>
  <c r="K167" i="9"/>
  <c r="M166" i="9"/>
  <c r="K166" i="9"/>
  <c r="M165" i="9"/>
  <c r="K165" i="9"/>
  <c r="M164" i="9"/>
  <c r="K164" i="9"/>
  <c r="M163" i="9"/>
  <c r="K163" i="9"/>
  <c r="M162" i="9"/>
  <c r="K162" i="9"/>
  <c r="M161" i="9"/>
  <c r="K161" i="9"/>
  <c r="M160" i="9"/>
  <c r="K160" i="9"/>
  <c r="M159" i="9"/>
  <c r="K159" i="9"/>
  <c r="M158" i="9"/>
  <c r="K158" i="9"/>
  <c r="M157" i="9"/>
  <c r="K157" i="9"/>
  <c r="M156" i="9"/>
  <c r="K156" i="9"/>
  <c r="M155" i="9"/>
  <c r="K155" i="9"/>
  <c r="M154" i="9"/>
  <c r="K154" i="9"/>
  <c r="M153" i="9"/>
  <c r="K153" i="9"/>
  <c r="M152" i="9"/>
  <c r="K152" i="9"/>
  <c r="M151" i="9"/>
  <c r="K151" i="9"/>
  <c r="M150" i="9"/>
  <c r="K150" i="9"/>
  <c r="M149" i="9"/>
  <c r="K149" i="9"/>
  <c r="M148" i="9"/>
  <c r="K148" i="9"/>
  <c r="M147" i="9"/>
  <c r="K147" i="9"/>
  <c r="M146" i="9"/>
  <c r="K146" i="9"/>
  <c r="M145" i="9"/>
  <c r="K145" i="9"/>
  <c r="M144" i="9"/>
  <c r="K144" i="9"/>
  <c r="M143" i="9"/>
  <c r="K143" i="9"/>
  <c r="M142" i="9"/>
  <c r="K142" i="9"/>
  <c r="M141" i="9"/>
  <c r="K141" i="9"/>
  <c r="M140" i="9"/>
  <c r="K140" i="9"/>
  <c r="M139" i="9"/>
  <c r="K139" i="9"/>
  <c r="M138" i="9"/>
  <c r="K138" i="9"/>
  <c r="M137" i="9"/>
  <c r="K137" i="9"/>
  <c r="M136" i="9"/>
  <c r="K136" i="9"/>
  <c r="M135" i="9"/>
  <c r="K135" i="9"/>
  <c r="M134" i="9"/>
  <c r="K134" i="9"/>
  <c r="M133" i="9"/>
  <c r="K133" i="9"/>
  <c r="M132" i="9"/>
  <c r="K132" i="9"/>
  <c r="M131" i="9"/>
  <c r="K131" i="9"/>
  <c r="M130" i="9"/>
  <c r="K130" i="9"/>
  <c r="M129" i="9"/>
  <c r="K129" i="9"/>
  <c r="M128" i="9"/>
  <c r="K128" i="9"/>
  <c r="M127" i="9"/>
  <c r="K127" i="9"/>
  <c r="M126" i="9"/>
  <c r="K126" i="9"/>
  <c r="M125" i="9"/>
  <c r="K125" i="9"/>
  <c r="M124" i="9"/>
  <c r="K124" i="9"/>
  <c r="M123" i="9"/>
  <c r="K123" i="9"/>
  <c r="M122" i="9"/>
  <c r="K122" i="9"/>
  <c r="M121" i="9"/>
  <c r="K121" i="9"/>
  <c r="M120" i="9"/>
  <c r="K120" i="9"/>
  <c r="M119" i="9"/>
  <c r="K119" i="9"/>
  <c r="M118" i="9"/>
  <c r="K118" i="9"/>
  <c r="M117" i="9"/>
  <c r="K117" i="9"/>
  <c r="M116" i="9"/>
  <c r="K116" i="9"/>
  <c r="M115" i="9"/>
  <c r="K115" i="9"/>
  <c r="M114" i="9"/>
  <c r="K114" i="9"/>
  <c r="M113" i="9"/>
  <c r="K113" i="9"/>
  <c r="M112" i="9"/>
  <c r="K112" i="9"/>
  <c r="M111" i="9"/>
  <c r="K111" i="9"/>
  <c r="M110" i="9"/>
  <c r="K110" i="9"/>
  <c r="M109" i="9"/>
  <c r="K109" i="9"/>
  <c r="M108" i="9"/>
  <c r="K108" i="9"/>
  <c r="M107" i="9"/>
  <c r="K107" i="9"/>
  <c r="M106" i="9"/>
  <c r="K106" i="9"/>
  <c r="M105" i="9"/>
  <c r="K105" i="9"/>
  <c r="M104" i="9"/>
  <c r="K104" i="9"/>
  <c r="M103" i="9"/>
  <c r="K103" i="9"/>
  <c r="M102" i="9"/>
  <c r="K102" i="9"/>
  <c r="M101" i="9"/>
  <c r="K101" i="9"/>
  <c r="M100" i="9"/>
  <c r="K100" i="9"/>
  <c r="M99" i="9"/>
  <c r="K99" i="9"/>
  <c r="M98" i="9"/>
  <c r="K98" i="9"/>
  <c r="M97" i="9"/>
  <c r="K97" i="9"/>
  <c r="M96" i="9"/>
  <c r="K96" i="9"/>
  <c r="M95" i="9"/>
  <c r="K95" i="9"/>
  <c r="M94" i="9"/>
  <c r="K94" i="9"/>
  <c r="M93" i="9"/>
  <c r="K93" i="9"/>
  <c r="M92" i="9"/>
  <c r="K92" i="9"/>
  <c r="M91" i="9"/>
  <c r="K91" i="9"/>
  <c r="M90" i="9"/>
  <c r="K90" i="9"/>
  <c r="M89" i="9"/>
  <c r="K89" i="9"/>
  <c r="M88" i="9"/>
  <c r="K88" i="9"/>
  <c r="M87" i="9"/>
  <c r="K87" i="9"/>
  <c r="M86" i="9"/>
  <c r="K86" i="9"/>
  <c r="M85" i="9"/>
  <c r="K85" i="9"/>
  <c r="M84" i="9"/>
  <c r="K84" i="9"/>
  <c r="M83" i="9"/>
  <c r="K83" i="9"/>
  <c r="M82" i="9"/>
  <c r="K82" i="9"/>
  <c r="M81" i="9"/>
  <c r="K81" i="9"/>
  <c r="M80" i="9"/>
  <c r="K80" i="9"/>
  <c r="M79" i="9"/>
  <c r="K79" i="9"/>
  <c r="M78" i="9"/>
  <c r="K78" i="9"/>
  <c r="M77" i="9"/>
  <c r="K77" i="9"/>
  <c r="M76" i="9"/>
  <c r="K76" i="9"/>
  <c r="M75" i="9"/>
  <c r="K75" i="9"/>
  <c r="M74" i="9"/>
  <c r="K74" i="9"/>
  <c r="M73" i="9"/>
  <c r="K73" i="9"/>
  <c r="M72" i="9"/>
  <c r="K72" i="9"/>
  <c r="M71" i="9"/>
  <c r="K71" i="9"/>
  <c r="M70" i="9"/>
  <c r="K70" i="9"/>
  <c r="M69" i="9"/>
  <c r="K69" i="9"/>
  <c r="M68" i="9"/>
  <c r="K68" i="9"/>
  <c r="M67" i="9"/>
  <c r="K67" i="9"/>
  <c r="M66" i="9"/>
  <c r="K66" i="9"/>
  <c r="M65" i="9"/>
  <c r="K65" i="9"/>
  <c r="M64" i="9"/>
  <c r="K64" i="9"/>
  <c r="M63" i="9"/>
  <c r="K63" i="9"/>
  <c r="M62" i="9"/>
  <c r="K62" i="9"/>
  <c r="M61" i="9"/>
  <c r="K61" i="9"/>
  <c r="M60" i="9"/>
  <c r="K60" i="9"/>
  <c r="M59" i="9"/>
  <c r="K59" i="9"/>
  <c r="M58" i="9"/>
  <c r="K58" i="9"/>
  <c r="M57" i="9"/>
  <c r="K57" i="9"/>
  <c r="M56" i="9"/>
  <c r="K56" i="9"/>
  <c r="M55" i="9"/>
  <c r="K55" i="9"/>
  <c r="M54" i="9"/>
  <c r="K54" i="9"/>
  <c r="M53" i="9"/>
  <c r="K53" i="9"/>
  <c r="M52" i="9"/>
  <c r="K52" i="9"/>
  <c r="M51" i="9"/>
  <c r="K51" i="9"/>
  <c r="M50" i="9"/>
  <c r="K50" i="9"/>
  <c r="M49" i="9"/>
  <c r="K49" i="9"/>
  <c r="M48" i="9"/>
  <c r="K48" i="9"/>
  <c r="M47" i="9"/>
  <c r="K47" i="9"/>
  <c r="M46" i="9"/>
  <c r="K46" i="9"/>
  <c r="M45" i="9"/>
  <c r="K45" i="9"/>
  <c r="M44" i="9"/>
  <c r="K44" i="9"/>
  <c r="M43" i="9"/>
  <c r="K43" i="9"/>
  <c r="M42" i="9"/>
  <c r="K42" i="9"/>
  <c r="M41" i="9"/>
  <c r="K41" i="9"/>
  <c r="M40" i="9"/>
  <c r="K40" i="9"/>
  <c r="M39" i="9"/>
  <c r="K39" i="9"/>
  <c r="M38" i="9"/>
  <c r="K38" i="9"/>
  <c r="M37" i="9"/>
  <c r="K37" i="9"/>
  <c r="M36" i="9"/>
  <c r="K36" i="9"/>
  <c r="M35" i="9"/>
  <c r="K35" i="9"/>
  <c r="M34" i="9"/>
  <c r="K34" i="9"/>
  <c r="M33" i="9"/>
  <c r="K33" i="9"/>
  <c r="M32" i="9"/>
  <c r="K32" i="9"/>
  <c r="M31" i="9"/>
  <c r="K31" i="9"/>
  <c r="M30" i="9"/>
  <c r="K30" i="9"/>
  <c r="M29" i="9"/>
  <c r="K29" i="9"/>
  <c r="M28" i="9"/>
  <c r="K28" i="9"/>
  <c r="M27" i="9"/>
  <c r="K27" i="9"/>
  <c r="M26" i="9"/>
  <c r="K26" i="9"/>
  <c r="M25" i="9"/>
  <c r="K25" i="9"/>
  <c r="M24" i="9"/>
  <c r="K24" i="9"/>
  <c r="M23" i="9"/>
  <c r="K23" i="9"/>
  <c r="M22" i="9"/>
  <c r="K22" i="9"/>
  <c r="M21" i="9"/>
  <c r="K21" i="9"/>
  <c r="M20" i="9"/>
  <c r="K20" i="9"/>
  <c r="M19" i="9"/>
  <c r="K19" i="9"/>
  <c r="M18" i="9"/>
  <c r="K18" i="9"/>
  <c r="M17" i="9"/>
  <c r="K17" i="9"/>
  <c r="M16" i="9"/>
  <c r="K16" i="9"/>
  <c r="M15" i="9"/>
  <c r="K15" i="9"/>
  <c r="M14" i="9"/>
  <c r="K14" i="9"/>
  <c r="M13" i="9"/>
  <c r="K13" i="9"/>
  <c r="M12" i="9"/>
  <c r="K12" i="9"/>
  <c r="M11" i="9"/>
  <c r="K11" i="9"/>
  <c r="M10" i="9"/>
  <c r="K10" i="9"/>
  <c r="M9" i="9"/>
  <c r="K9" i="9"/>
  <c r="M8" i="9"/>
  <c r="K8" i="9"/>
  <c r="M7" i="9"/>
  <c r="K7" i="9"/>
  <c r="M6" i="9"/>
  <c r="K6" i="9"/>
  <c r="M5" i="9"/>
  <c r="K5" i="9"/>
  <c r="M4" i="9"/>
  <c r="K4" i="9"/>
  <c r="M3" i="9"/>
  <c r="K3" i="9"/>
  <c r="M2" i="9"/>
  <c r="K2" i="9"/>
  <c r="M300" i="8"/>
  <c r="K300" i="8"/>
  <c r="M299" i="8"/>
  <c r="K299" i="8"/>
  <c r="M298" i="8"/>
  <c r="K298" i="8"/>
  <c r="M297" i="8"/>
  <c r="K297" i="8"/>
  <c r="M296" i="8"/>
  <c r="K296" i="8"/>
  <c r="M295" i="8"/>
  <c r="K295" i="8"/>
  <c r="M294" i="8"/>
  <c r="K294" i="8"/>
  <c r="M293" i="8"/>
  <c r="K293" i="8"/>
  <c r="M292" i="8"/>
  <c r="K292" i="8"/>
  <c r="M291" i="8"/>
  <c r="K291" i="8"/>
  <c r="M290" i="8"/>
  <c r="K290" i="8"/>
  <c r="M289" i="8"/>
  <c r="K289" i="8"/>
  <c r="M288" i="8"/>
  <c r="K288" i="8"/>
  <c r="M287" i="8"/>
  <c r="K287" i="8"/>
  <c r="M286" i="8"/>
  <c r="K286" i="8"/>
  <c r="M285" i="8"/>
  <c r="K285" i="8"/>
  <c r="M284" i="8"/>
  <c r="K284" i="8"/>
  <c r="M283" i="8"/>
  <c r="K283" i="8"/>
  <c r="M282" i="8"/>
  <c r="K282" i="8"/>
  <c r="M281" i="8"/>
  <c r="K281" i="8"/>
  <c r="M280" i="8"/>
  <c r="K280" i="8"/>
  <c r="M279" i="8"/>
  <c r="K279" i="8"/>
  <c r="M278" i="8"/>
  <c r="K278" i="8"/>
  <c r="M277" i="8"/>
  <c r="K277" i="8"/>
  <c r="M276" i="8"/>
  <c r="K276" i="8"/>
  <c r="M275" i="8"/>
  <c r="K275" i="8"/>
  <c r="M274" i="8"/>
  <c r="K274" i="8"/>
  <c r="M273" i="8"/>
  <c r="K273" i="8"/>
  <c r="M272" i="8"/>
  <c r="K272" i="8"/>
  <c r="M271" i="8"/>
  <c r="K271" i="8"/>
  <c r="M270" i="8"/>
  <c r="K270" i="8"/>
  <c r="M269" i="8"/>
  <c r="K269" i="8"/>
  <c r="M268" i="8"/>
  <c r="K268" i="8"/>
  <c r="M267" i="8"/>
  <c r="K267" i="8"/>
  <c r="M266" i="8"/>
  <c r="K266" i="8"/>
  <c r="M265" i="8"/>
  <c r="K265" i="8"/>
  <c r="M264" i="8"/>
  <c r="K264" i="8"/>
  <c r="M263" i="8"/>
  <c r="K263" i="8"/>
  <c r="M262" i="8"/>
  <c r="K262" i="8"/>
  <c r="M261" i="8"/>
  <c r="K261" i="8"/>
  <c r="M260" i="8"/>
  <c r="K260" i="8"/>
  <c r="M259" i="8"/>
  <c r="K259" i="8"/>
  <c r="M258" i="8"/>
  <c r="K258" i="8"/>
  <c r="M257" i="8"/>
  <c r="K257" i="8"/>
  <c r="M256" i="8"/>
  <c r="K256" i="8"/>
  <c r="M255" i="8"/>
  <c r="K255" i="8"/>
  <c r="M254" i="8"/>
  <c r="K254" i="8"/>
  <c r="M253" i="8"/>
  <c r="K253" i="8"/>
  <c r="M252" i="8"/>
  <c r="K252" i="8"/>
  <c r="M251" i="8"/>
  <c r="K251" i="8"/>
  <c r="M250" i="8"/>
  <c r="K250" i="8"/>
  <c r="M249" i="8"/>
  <c r="K249" i="8"/>
  <c r="M248" i="8"/>
  <c r="K248" i="8"/>
  <c r="M247" i="8"/>
  <c r="K247" i="8"/>
  <c r="M246" i="8"/>
  <c r="K246" i="8"/>
  <c r="M245" i="8"/>
  <c r="K245" i="8"/>
  <c r="M244" i="8"/>
  <c r="K244" i="8"/>
  <c r="M243" i="8"/>
  <c r="K243" i="8"/>
  <c r="M242" i="8"/>
  <c r="K242" i="8"/>
  <c r="M241" i="8"/>
  <c r="K241" i="8"/>
  <c r="M240" i="8"/>
  <c r="K240" i="8"/>
  <c r="M239" i="8"/>
  <c r="K239" i="8"/>
  <c r="M238" i="8"/>
  <c r="K238" i="8"/>
  <c r="M237" i="8"/>
  <c r="K237" i="8"/>
  <c r="M236" i="8"/>
  <c r="K236" i="8"/>
  <c r="M235" i="8"/>
  <c r="K235" i="8"/>
  <c r="M234" i="8"/>
  <c r="K234" i="8"/>
  <c r="M233" i="8"/>
  <c r="K233" i="8"/>
  <c r="M232" i="8"/>
  <c r="K232" i="8"/>
  <c r="M231" i="8"/>
  <c r="K231" i="8"/>
  <c r="M230" i="8"/>
  <c r="K230" i="8"/>
  <c r="M229" i="8"/>
  <c r="K229" i="8"/>
  <c r="M228" i="8"/>
  <c r="K228" i="8"/>
  <c r="M227" i="8"/>
  <c r="K227" i="8"/>
  <c r="M226" i="8"/>
  <c r="K226" i="8"/>
  <c r="M225" i="8"/>
  <c r="K225" i="8"/>
  <c r="M224" i="8"/>
  <c r="K224" i="8"/>
  <c r="M223" i="8"/>
  <c r="K223" i="8"/>
  <c r="M222" i="8"/>
  <c r="K222" i="8"/>
  <c r="M221" i="8"/>
  <c r="K221" i="8"/>
  <c r="M220" i="8"/>
  <c r="K220" i="8"/>
  <c r="M219" i="8"/>
  <c r="K219" i="8"/>
  <c r="M218" i="8"/>
  <c r="K218" i="8"/>
  <c r="M217" i="8"/>
  <c r="K217" i="8"/>
  <c r="M216" i="8"/>
  <c r="K216" i="8"/>
  <c r="M215" i="8"/>
  <c r="K215" i="8"/>
  <c r="M214" i="8"/>
  <c r="K214" i="8"/>
  <c r="M213" i="8"/>
  <c r="K213" i="8"/>
  <c r="M212" i="8"/>
  <c r="K212" i="8"/>
  <c r="M211" i="8"/>
  <c r="K211" i="8"/>
  <c r="M210" i="8"/>
  <c r="K210" i="8"/>
  <c r="M209" i="8"/>
  <c r="K209" i="8"/>
  <c r="M208" i="8"/>
  <c r="K208" i="8"/>
  <c r="M207" i="8"/>
  <c r="K207" i="8"/>
  <c r="M206" i="8"/>
  <c r="K206" i="8"/>
  <c r="M205" i="8"/>
  <c r="K205" i="8"/>
  <c r="M204" i="8"/>
  <c r="K204" i="8"/>
  <c r="M203" i="8"/>
  <c r="K203" i="8"/>
  <c r="M202" i="8"/>
  <c r="K202" i="8"/>
  <c r="M201" i="8"/>
  <c r="K201" i="8"/>
  <c r="M200" i="8"/>
  <c r="K200" i="8"/>
  <c r="M199" i="8"/>
  <c r="K199" i="8"/>
  <c r="M198" i="8"/>
  <c r="K198" i="8"/>
  <c r="M197" i="8"/>
  <c r="K197" i="8"/>
  <c r="M196" i="8"/>
  <c r="K196" i="8"/>
  <c r="M195" i="8"/>
  <c r="K195" i="8"/>
  <c r="M194" i="8"/>
  <c r="K194" i="8"/>
  <c r="M193" i="8"/>
  <c r="K193" i="8"/>
  <c r="M192" i="8"/>
  <c r="K192" i="8"/>
  <c r="M191" i="8"/>
  <c r="K191" i="8"/>
  <c r="M190" i="8"/>
  <c r="K190" i="8"/>
  <c r="M189" i="8"/>
  <c r="K189" i="8"/>
  <c r="M188" i="8"/>
  <c r="K188" i="8"/>
  <c r="M187" i="8"/>
  <c r="K187" i="8"/>
  <c r="M186" i="8"/>
  <c r="K186" i="8"/>
  <c r="M185" i="8"/>
  <c r="K185" i="8"/>
  <c r="M184" i="8"/>
  <c r="K184" i="8"/>
  <c r="M183" i="8"/>
  <c r="K183" i="8"/>
  <c r="M182" i="8"/>
  <c r="K182" i="8"/>
  <c r="M181" i="8"/>
  <c r="K181" i="8"/>
  <c r="M180" i="8"/>
  <c r="K180" i="8"/>
  <c r="M179" i="8"/>
  <c r="K179" i="8"/>
  <c r="M178" i="8"/>
  <c r="K178" i="8"/>
  <c r="M177" i="8"/>
  <c r="K177" i="8"/>
  <c r="M176" i="8"/>
  <c r="K176" i="8"/>
  <c r="M175" i="8"/>
  <c r="K175" i="8"/>
  <c r="M174" i="8"/>
  <c r="K174" i="8"/>
  <c r="M173" i="8"/>
  <c r="K173" i="8"/>
  <c r="M172" i="8"/>
  <c r="K172" i="8"/>
  <c r="M171" i="8"/>
  <c r="K171" i="8"/>
  <c r="M170" i="8"/>
  <c r="K170" i="8"/>
  <c r="M169" i="8"/>
  <c r="K169" i="8"/>
  <c r="M168" i="8"/>
  <c r="K168" i="8"/>
  <c r="M167" i="8"/>
  <c r="K167" i="8"/>
  <c r="M166" i="8"/>
  <c r="K166" i="8"/>
  <c r="M165" i="8"/>
  <c r="K165" i="8"/>
  <c r="M164" i="8"/>
  <c r="K164" i="8"/>
  <c r="M163" i="8"/>
  <c r="K163" i="8"/>
  <c r="M162" i="8"/>
  <c r="K162" i="8"/>
  <c r="M161" i="8"/>
  <c r="K161" i="8"/>
  <c r="M160" i="8"/>
  <c r="K160" i="8"/>
  <c r="M159" i="8"/>
  <c r="K159" i="8"/>
  <c r="M158" i="8"/>
  <c r="K158" i="8"/>
  <c r="M157" i="8"/>
  <c r="K157" i="8"/>
  <c r="M156" i="8"/>
  <c r="K156" i="8"/>
  <c r="M155" i="8"/>
  <c r="K155" i="8"/>
  <c r="M154" i="8"/>
  <c r="K154" i="8"/>
  <c r="M153" i="8"/>
  <c r="K153" i="8"/>
  <c r="M152" i="8"/>
  <c r="K152" i="8"/>
  <c r="M151" i="8"/>
  <c r="K151" i="8"/>
  <c r="M150" i="8"/>
  <c r="K150" i="8"/>
  <c r="M149" i="8"/>
  <c r="K149" i="8"/>
  <c r="M148" i="8"/>
  <c r="K148" i="8"/>
  <c r="M147" i="8"/>
  <c r="K147" i="8"/>
  <c r="M146" i="8"/>
  <c r="K146" i="8"/>
  <c r="M145" i="8"/>
  <c r="K145" i="8"/>
  <c r="M144" i="8"/>
  <c r="K144" i="8"/>
  <c r="M143" i="8"/>
  <c r="K143" i="8"/>
  <c r="M142" i="8"/>
  <c r="K142" i="8"/>
  <c r="M141" i="8"/>
  <c r="K141" i="8"/>
  <c r="M140" i="8"/>
  <c r="K140" i="8"/>
  <c r="M139" i="8"/>
  <c r="K139" i="8"/>
  <c r="M138" i="8"/>
  <c r="K138" i="8"/>
  <c r="M137" i="8"/>
  <c r="K137" i="8"/>
  <c r="M136" i="8"/>
  <c r="K136" i="8"/>
  <c r="M135" i="8"/>
  <c r="K135" i="8"/>
  <c r="M134" i="8"/>
  <c r="K134" i="8"/>
  <c r="M133" i="8"/>
  <c r="K133" i="8"/>
  <c r="M132" i="8"/>
  <c r="K132" i="8"/>
  <c r="M131" i="8"/>
  <c r="K131" i="8"/>
  <c r="M130" i="8"/>
  <c r="K130" i="8"/>
  <c r="M129" i="8"/>
  <c r="K129" i="8"/>
  <c r="M128" i="8"/>
  <c r="K128" i="8"/>
  <c r="M127" i="8"/>
  <c r="K127" i="8"/>
  <c r="M126" i="8"/>
  <c r="K126" i="8"/>
  <c r="M125" i="8"/>
  <c r="K125" i="8"/>
  <c r="M124" i="8"/>
  <c r="K124" i="8"/>
  <c r="M123" i="8"/>
  <c r="K123" i="8"/>
  <c r="M122" i="8"/>
  <c r="K122" i="8"/>
  <c r="M121" i="8"/>
  <c r="K121" i="8"/>
  <c r="M120" i="8"/>
  <c r="K120" i="8"/>
  <c r="M119" i="8"/>
  <c r="K119" i="8"/>
  <c r="M118" i="8"/>
  <c r="K118" i="8"/>
  <c r="M117" i="8"/>
  <c r="K117" i="8"/>
  <c r="M116" i="8"/>
  <c r="K116" i="8"/>
  <c r="M115" i="8"/>
  <c r="K115" i="8"/>
  <c r="M114" i="8"/>
  <c r="K114" i="8"/>
  <c r="M113" i="8"/>
  <c r="K113" i="8"/>
  <c r="M112" i="8"/>
  <c r="K112" i="8"/>
  <c r="M111" i="8"/>
  <c r="K111" i="8"/>
  <c r="M110" i="8"/>
  <c r="K110" i="8"/>
  <c r="M109" i="8"/>
  <c r="K109" i="8"/>
  <c r="M108" i="8"/>
  <c r="K108" i="8"/>
  <c r="M107" i="8"/>
  <c r="K107" i="8"/>
  <c r="M106" i="8"/>
  <c r="K106" i="8"/>
  <c r="M105" i="8"/>
  <c r="K105" i="8"/>
  <c r="M104" i="8"/>
  <c r="K104" i="8"/>
  <c r="M103" i="8"/>
  <c r="K103" i="8"/>
  <c r="M102" i="8"/>
  <c r="K102" i="8"/>
  <c r="M101" i="8"/>
  <c r="K101" i="8"/>
  <c r="M100" i="8"/>
  <c r="K100" i="8"/>
  <c r="M99" i="8"/>
  <c r="K99" i="8"/>
  <c r="M98" i="8"/>
  <c r="K98" i="8"/>
  <c r="M97" i="8"/>
  <c r="K97" i="8"/>
  <c r="M96" i="8"/>
  <c r="K96" i="8"/>
  <c r="M95" i="8"/>
  <c r="K95" i="8"/>
  <c r="M94" i="8"/>
  <c r="K94" i="8"/>
  <c r="M93" i="8"/>
  <c r="K93" i="8"/>
  <c r="M92" i="8"/>
  <c r="K92" i="8"/>
  <c r="M91" i="8"/>
  <c r="K91" i="8"/>
  <c r="M90" i="8"/>
  <c r="K90" i="8"/>
  <c r="M89" i="8"/>
  <c r="K89" i="8"/>
  <c r="M88" i="8"/>
  <c r="K88" i="8"/>
  <c r="M87" i="8"/>
  <c r="K87" i="8"/>
  <c r="M86" i="8"/>
  <c r="K86" i="8"/>
  <c r="M85" i="8"/>
  <c r="K85" i="8"/>
  <c r="M84" i="8"/>
  <c r="K84" i="8"/>
  <c r="M83" i="8"/>
  <c r="K83" i="8"/>
  <c r="M82" i="8"/>
  <c r="K82" i="8"/>
  <c r="M81" i="8"/>
  <c r="K81" i="8"/>
  <c r="M80" i="8"/>
  <c r="K80" i="8"/>
  <c r="M79" i="8"/>
  <c r="K79" i="8"/>
  <c r="M78" i="8"/>
  <c r="K78" i="8"/>
  <c r="M77" i="8"/>
  <c r="K77" i="8"/>
  <c r="M76" i="8"/>
  <c r="K76" i="8"/>
  <c r="M75" i="8"/>
  <c r="K75" i="8"/>
  <c r="M74" i="8"/>
  <c r="K74" i="8"/>
  <c r="M73" i="8"/>
  <c r="K73" i="8"/>
  <c r="M72" i="8"/>
  <c r="K72" i="8"/>
  <c r="M71" i="8"/>
  <c r="K71" i="8"/>
  <c r="M70" i="8"/>
  <c r="K70" i="8"/>
  <c r="M69" i="8"/>
  <c r="K69" i="8"/>
  <c r="M68" i="8"/>
  <c r="K68" i="8"/>
  <c r="M67" i="8"/>
  <c r="K67" i="8"/>
  <c r="M66" i="8"/>
  <c r="K66" i="8"/>
  <c r="M65" i="8"/>
  <c r="K65" i="8"/>
  <c r="M64" i="8"/>
  <c r="K64" i="8"/>
  <c r="M63" i="8"/>
  <c r="K63" i="8"/>
  <c r="M62" i="8"/>
  <c r="K62" i="8"/>
  <c r="M61" i="8"/>
  <c r="K61" i="8"/>
  <c r="M60" i="8"/>
  <c r="K60" i="8"/>
  <c r="M59" i="8"/>
  <c r="K59" i="8"/>
  <c r="M58" i="8"/>
  <c r="K58" i="8"/>
  <c r="M57" i="8"/>
  <c r="K57" i="8"/>
  <c r="M56" i="8"/>
  <c r="K56" i="8"/>
  <c r="M55" i="8"/>
  <c r="K55" i="8"/>
  <c r="M54" i="8"/>
  <c r="K54" i="8"/>
  <c r="M53" i="8"/>
  <c r="K53" i="8"/>
  <c r="M52" i="8"/>
  <c r="K52" i="8"/>
  <c r="M51" i="8"/>
  <c r="K51" i="8"/>
  <c r="M50" i="8"/>
  <c r="K50" i="8"/>
  <c r="M49" i="8"/>
  <c r="K49" i="8"/>
  <c r="M48" i="8"/>
  <c r="K48" i="8"/>
  <c r="M47" i="8"/>
  <c r="K47" i="8"/>
  <c r="M46" i="8"/>
  <c r="K46" i="8"/>
  <c r="M45" i="8"/>
  <c r="K45" i="8"/>
  <c r="M44" i="8"/>
  <c r="K44" i="8"/>
  <c r="M43" i="8"/>
  <c r="K43" i="8"/>
  <c r="M42" i="8"/>
  <c r="K42" i="8"/>
  <c r="M41" i="8"/>
  <c r="K41" i="8"/>
  <c r="M40" i="8"/>
  <c r="K40" i="8"/>
  <c r="M39" i="8"/>
  <c r="K39" i="8"/>
  <c r="M38" i="8"/>
  <c r="K38" i="8"/>
  <c r="M37" i="8"/>
  <c r="K37" i="8"/>
  <c r="M36" i="8"/>
  <c r="K36" i="8"/>
  <c r="M35" i="8"/>
  <c r="K35" i="8"/>
  <c r="M34" i="8"/>
  <c r="K34" i="8"/>
  <c r="M33" i="8"/>
  <c r="K33" i="8"/>
  <c r="M32" i="8"/>
  <c r="K32" i="8"/>
  <c r="M31" i="8"/>
  <c r="K31" i="8"/>
  <c r="M30" i="8"/>
  <c r="K30" i="8"/>
  <c r="M29" i="8"/>
  <c r="K29" i="8"/>
  <c r="M28" i="8"/>
  <c r="K28" i="8"/>
  <c r="M27" i="8"/>
  <c r="K27" i="8"/>
  <c r="M26" i="8"/>
  <c r="K26" i="8"/>
  <c r="M25" i="8"/>
  <c r="K25" i="8"/>
  <c r="M24" i="8"/>
  <c r="K24" i="8"/>
  <c r="M23" i="8"/>
  <c r="K23" i="8"/>
  <c r="M22" i="8"/>
  <c r="K22" i="8"/>
  <c r="M21" i="8"/>
  <c r="K21" i="8"/>
  <c r="M20" i="8"/>
  <c r="K20" i="8"/>
  <c r="M19" i="8"/>
  <c r="K19" i="8"/>
  <c r="M18" i="8"/>
  <c r="K18" i="8"/>
  <c r="M17" i="8"/>
  <c r="K17" i="8"/>
  <c r="M16" i="8"/>
  <c r="K16" i="8"/>
  <c r="M15" i="8"/>
  <c r="K15" i="8"/>
  <c r="M14" i="8"/>
  <c r="K14" i="8"/>
  <c r="M13" i="8"/>
  <c r="K13" i="8"/>
  <c r="M12" i="8"/>
  <c r="K12" i="8"/>
  <c r="M11" i="8"/>
  <c r="K11" i="8"/>
  <c r="M10" i="8"/>
  <c r="K10" i="8"/>
  <c r="M9" i="8"/>
  <c r="K9" i="8"/>
  <c r="M8" i="8"/>
  <c r="K8" i="8"/>
  <c r="M7" i="8"/>
  <c r="K7" i="8"/>
  <c r="M6" i="8"/>
  <c r="K6" i="8"/>
  <c r="M5" i="8"/>
  <c r="K5" i="8"/>
  <c r="M4" i="8"/>
  <c r="K4" i="8"/>
  <c r="M3" i="8"/>
  <c r="K3" i="8"/>
  <c r="M2" i="8"/>
  <c r="K2" i="8"/>
  <c r="M300" i="7"/>
  <c r="K300" i="7"/>
  <c r="M299" i="7"/>
  <c r="K299" i="7"/>
  <c r="M298" i="7"/>
  <c r="K298" i="7"/>
  <c r="M297" i="7"/>
  <c r="K297" i="7"/>
  <c r="M296" i="7"/>
  <c r="K296" i="7"/>
  <c r="M295" i="7"/>
  <c r="K295" i="7"/>
  <c r="M294" i="7"/>
  <c r="K294" i="7"/>
  <c r="M293" i="7"/>
  <c r="K293" i="7"/>
  <c r="M292" i="7"/>
  <c r="K292" i="7"/>
  <c r="M291" i="7"/>
  <c r="K291" i="7"/>
  <c r="M290" i="7"/>
  <c r="K290" i="7"/>
  <c r="M289" i="7"/>
  <c r="K289" i="7"/>
  <c r="M288" i="7"/>
  <c r="K288" i="7"/>
  <c r="M287" i="7"/>
  <c r="K287" i="7"/>
  <c r="M286" i="7"/>
  <c r="K286" i="7"/>
  <c r="M285" i="7"/>
  <c r="K285" i="7"/>
  <c r="M284" i="7"/>
  <c r="K284" i="7"/>
  <c r="M283" i="7"/>
  <c r="K283" i="7"/>
  <c r="M282" i="7"/>
  <c r="K282" i="7"/>
  <c r="M281" i="7"/>
  <c r="K281" i="7"/>
  <c r="M280" i="7"/>
  <c r="K280" i="7"/>
  <c r="M279" i="7"/>
  <c r="K279" i="7"/>
  <c r="M278" i="7"/>
  <c r="K278" i="7"/>
  <c r="M277" i="7"/>
  <c r="K277" i="7"/>
  <c r="M276" i="7"/>
  <c r="K276" i="7"/>
  <c r="M275" i="7"/>
  <c r="K275" i="7"/>
  <c r="M274" i="7"/>
  <c r="K274" i="7"/>
  <c r="M273" i="7"/>
  <c r="K273" i="7"/>
  <c r="M272" i="7"/>
  <c r="K272" i="7"/>
  <c r="M271" i="7"/>
  <c r="K271" i="7"/>
  <c r="M270" i="7"/>
  <c r="K270" i="7"/>
  <c r="M269" i="7"/>
  <c r="K269" i="7"/>
  <c r="M268" i="7"/>
  <c r="K268" i="7"/>
  <c r="M267" i="7"/>
  <c r="K267" i="7"/>
  <c r="M266" i="7"/>
  <c r="K266" i="7"/>
  <c r="M265" i="7"/>
  <c r="K265" i="7"/>
  <c r="M264" i="7"/>
  <c r="K264" i="7"/>
  <c r="M263" i="7"/>
  <c r="K263" i="7"/>
  <c r="M262" i="7"/>
  <c r="K262" i="7"/>
  <c r="M261" i="7"/>
  <c r="K261" i="7"/>
  <c r="M260" i="7"/>
  <c r="K260" i="7"/>
  <c r="M259" i="7"/>
  <c r="K259" i="7"/>
  <c r="M258" i="7"/>
  <c r="K258" i="7"/>
  <c r="M257" i="7"/>
  <c r="K257" i="7"/>
  <c r="M256" i="7"/>
  <c r="K256" i="7"/>
  <c r="M255" i="7"/>
  <c r="K255" i="7"/>
  <c r="M254" i="7"/>
  <c r="K254" i="7"/>
  <c r="M253" i="7"/>
  <c r="K253" i="7"/>
  <c r="M252" i="7"/>
  <c r="K252" i="7"/>
  <c r="M251" i="7"/>
  <c r="K251" i="7"/>
  <c r="M250" i="7"/>
  <c r="K250" i="7"/>
  <c r="M249" i="7"/>
  <c r="K249" i="7"/>
  <c r="M248" i="7"/>
  <c r="K248" i="7"/>
  <c r="M247" i="7"/>
  <c r="K247" i="7"/>
  <c r="M246" i="7"/>
  <c r="K246" i="7"/>
  <c r="M245" i="7"/>
  <c r="K245" i="7"/>
  <c r="M244" i="7"/>
  <c r="K244" i="7"/>
  <c r="M243" i="7"/>
  <c r="K243" i="7"/>
  <c r="M242" i="7"/>
  <c r="K242" i="7"/>
  <c r="M241" i="7"/>
  <c r="K241" i="7"/>
  <c r="M240" i="7"/>
  <c r="K240" i="7"/>
  <c r="M239" i="7"/>
  <c r="K239" i="7"/>
  <c r="M238" i="7"/>
  <c r="K238" i="7"/>
  <c r="M237" i="7"/>
  <c r="K237" i="7"/>
  <c r="M236" i="7"/>
  <c r="K236" i="7"/>
  <c r="M235" i="7"/>
  <c r="K235" i="7"/>
  <c r="M234" i="7"/>
  <c r="K234" i="7"/>
  <c r="M233" i="7"/>
  <c r="K233" i="7"/>
  <c r="M232" i="7"/>
  <c r="K232" i="7"/>
  <c r="M231" i="7"/>
  <c r="K231" i="7"/>
  <c r="M230" i="7"/>
  <c r="K230" i="7"/>
  <c r="M229" i="7"/>
  <c r="K229" i="7"/>
  <c r="M228" i="7"/>
  <c r="K228" i="7"/>
  <c r="M227" i="7"/>
  <c r="K227" i="7"/>
  <c r="M226" i="7"/>
  <c r="K226" i="7"/>
  <c r="M225" i="7"/>
  <c r="K225" i="7"/>
  <c r="M224" i="7"/>
  <c r="K224" i="7"/>
  <c r="M223" i="7"/>
  <c r="K223" i="7"/>
  <c r="M222" i="7"/>
  <c r="K222" i="7"/>
  <c r="M221" i="7"/>
  <c r="K221" i="7"/>
  <c r="M220" i="7"/>
  <c r="K220" i="7"/>
  <c r="M219" i="7"/>
  <c r="K219" i="7"/>
  <c r="M218" i="7"/>
  <c r="K218" i="7"/>
  <c r="M217" i="7"/>
  <c r="K217" i="7"/>
  <c r="M216" i="7"/>
  <c r="K216" i="7"/>
  <c r="M215" i="7"/>
  <c r="K215" i="7"/>
  <c r="M214" i="7"/>
  <c r="K214" i="7"/>
  <c r="M213" i="7"/>
  <c r="K213" i="7"/>
  <c r="M212" i="7"/>
  <c r="K212" i="7"/>
  <c r="M211" i="7"/>
  <c r="K211" i="7"/>
  <c r="M210" i="7"/>
  <c r="K210" i="7"/>
  <c r="M209" i="7"/>
  <c r="K209" i="7"/>
  <c r="M208" i="7"/>
  <c r="K208" i="7"/>
  <c r="M207" i="7"/>
  <c r="K207" i="7"/>
  <c r="M206" i="7"/>
  <c r="K206" i="7"/>
  <c r="M205" i="7"/>
  <c r="K205" i="7"/>
  <c r="M204" i="7"/>
  <c r="K204" i="7"/>
  <c r="M203" i="7"/>
  <c r="K203" i="7"/>
  <c r="M202" i="7"/>
  <c r="K202" i="7"/>
  <c r="M201" i="7"/>
  <c r="K201" i="7"/>
  <c r="M200" i="7"/>
  <c r="K200" i="7"/>
  <c r="M199" i="7"/>
  <c r="K199" i="7"/>
  <c r="M198" i="7"/>
  <c r="K198" i="7"/>
  <c r="M197" i="7"/>
  <c r="K197" i="7"/>
  <c r="M196" i="7"/>
  <c r="K196" i="7"/>
  <c r="M195" i="7"/>
  <c r="K195" i="7"/>
  <c r="M194" i="7"/>
  <c r="K194" i="7"/>
  <c r="M193" i="7"/>
  <c r="K193" i="7"/>
  <c r="M192" i="7"/>
  <c r="K192" i="7"/>
  <c r="M191" i="7"/>
  <c r="K191" i="7"/>
  <c r="M190" i="7"/>
  <c r="K190" i="7"/>
  <c r="M189" i="7"/>
  <c r="K189" i="7"/>
  <c r="M188" i="7"/>
  <c r="K188" i="7"/>
  <c r="M187" i="7"/>
  <c r="K187" i="7"/>
  <c r="M186" i="7"/>
  <c r="K186" i="7"/>
  <c r="M185" i="7"/>
  <c r="K185" i="7"/>
  <c r="M184" i="7"/>
  <c r="K184" i="7"/>
  <c r="M183" i="7"/>
  <c r="K183" i="7"/>
  <c r="M182" i="7"/>
  <c r="K182" i="7"/>
  <c r="M181" i="7"/>
  <c r="K181" i="7"/>
  <c r="M180" i="7"/>
  <c r="K180" i="7"/>
  <c r="M179" i="7"/>
  <c r="K179" i="7"/>
  <c r="M178" i="7"/>
  <c r="K178" i="7"/>
  <c r="M177" i="7"/>
  <c r="K177" i="7"/>
  <c r="M176" i="7"/>
  <c r="K176" i="7"/>
  <c r="M175" i="7"/>
  <c r="K175" i="7"/>
  <c r="M174" i="7"/>
  <c r="K174" i="7"/>
  <c r="M173" i="7"/>
  <c r="K173" i="7"/>
  <c r="M172" i="7"/>
  <c r="K172" i="7"/>
  <c r="M171" i="7"/>
  <c r="K171" i="7"/>
  <c r="M170" i="7"/>
  <c r="K170" i="7"/>
  <c r="M169" i="7"/>
  <c r="K169" i="7"/>
  <c r="M168" i="7"/>
  <c r="K168" i="7"/>
  <c r="M167" i="7"/>
  <c r="K167" i="7"/>
  <c r="M166" i="7"/>
  <c r="K166" i="7"/>
  <c r="M165" i="7"/>
  <c r="K165" i="7"/>
  <c r="M164" i="7"/>
  <c r="K164" i="7"/>
  <c r="M163" i="7"/>
  <c r="K163" i="7"/>
  <c r="M162" i="7"/>
  <c r="K162" i="7"/>
  <c r="M161" i="7"/>
  <c r="K161" i="7"/>
  <c r="M160" i="7"/>
  <c r="K160" i="7"/>
  <c r="M159" i="7"/>
  <c r="K159" i="7"/>
  <c r="M158" i="7"/>
  <c r="K158" i="7"/>
  <c r="M157" i="7"/>
  <c r="K157" i="7"/>
  <c r="M156" i="7"/>
  <c r="K156" i="7"/>
  <c r="M155" i="7"/>
  <c r="K155" i="7"/>
  <c r="M154" i="7"/>
  <c r="K154" i="7"/>
  <c r="M153" i="7"/>
  <c r="K153" i="7"/>
  <c r="M152" i="7"/>
  <c r="K152" i="7"/>
  <c r="M151" i="7"/>
  <c r="K151" i="7"/>
  <c r="M150" i="7"/>
  <c r="K150" i="7"/>
  <c r="M149" i="7"/>
  <c r="K149" i="7"/>
  <c r="M148" i="7"/>
  <c r="K148" i="7"/>
  <c r="M147" i="7"/>
  <c r="K147" i="7"/>
  <c r="M146" i="7"/>
  <c r="K146" i="7"/>
  <c r="M145" i="7"/>
  <c r="K145" i="7"/>
  <c r="M144" i="7"/>
  <c r="K144" i="7"/>
  <c r="M143" i="7"/>
  <c r="K143" i="7"/>
  <c r="M142" i="7"/>
  <c r="K142" i="7"/>
  <c r="M141" i="7"/>
  <c r="K141" i="7"/>
  <c r="M140" i="7"/>
  <c r="K140" i="7"/>
  <c r="M139" i="7"/>
  <c r="K139" i="7"/>
  <c r="M138" i="7"/>
  <c r="K138" i="7"/>
  <c r="M137" i="7"/>
  <c r="K137" i="7"/>
  <c r="M136" i="7"/>
  <c r="K136" i="7"/>
  <c r="M135" i="7"/>
  <c r="K135" i="7"/>
  <c r="M134" i="7"/>
  <c r="K134" i="7"/>
  <c r="M133" i="7"/>
  <c r="K133" i="7"/>
  <c r="M132" i="7"/>
  <c r="K132" i="7"/>
  <c r="M131" i="7"/>
  <c r="K131" i="7"/>
  <c r="M130" i="7"/>
  <c r="K130" i="7"/>
  <c r="M129" i="7"/>
  <c r="K129" i="7"/>
  <c r="M128" i="7"/>
  <c r="K128" i="7"/>
  <c r="M127" i="7"/>
  <c r="K127" i="7"/>
  <c r="M126" i="7"/>
  <c r="K126" i="7"/>
  <c r="M125" i="7"/>
  <c r="K125" i="7"/>
  <c r="M124" i="7"/>
  <c r="K124" i="7"/>
  <c r="M123" i="7"/>
  <c r="K123" i="7"/>
  <c r="M122" i="7"/>
  <c r="K122" i="7"/>
  <c r="M121" i="7"/>
  <c r="K121" i="7"/>
  <c r="M120" i="7"/>
  <c r="K120" i="7"/>
  <c r="M119" i="7"/>
  <c r="K119" i="7"/>
  <c r="M118" i="7"/>
  <c r="K118" i="7"/>
  <c r="M117" i="7"/>
  <c r="K117" i="7"/>
  <c r="M116" i="7"/>
  <c r="K116" i="7"/>
  <c r="M115" i="7"/>
  <c r="K115" i="7"/>
  <c r="M114" i="7"/>
  <c r="K114" i="7"/>
  <c r="M113" i="7"/>
  <c r="K113" i="7"/>
  <c r="M112" i="7"/>
  <c r="K112" i="7"/>
  <c r="M111" i="7"/>
  <c r="K111" i="7"/>
  <c r="M110" i="7"/>
  <c r="K110" i="7"/>
  <c r="M109" i="7"/>
  <c r="K109" i="7"/>
  <c r="M108" i="7"/>
  <c r="K108" i="7"/>
  <c r="M107" i="7"/>
  <c r="K107" i="7"/>
  <c r="M106" i="7"/>
  <c r="K106" i="7"/>
  <c r="M105" i="7"/>
  <c r="K105" i="7"/>
  <c r="M104" i="7"/>
  <c r="K104" i="7"/>
  <c r="M103" i="7"/>
  <c r="K103" i="7"/>
  <c r="M102" i="7"/>
  <c r="K102" i="7"/>
  <c r="M101" i="7"/>
  <c r="K101" i="7"/>
  <c r="M100" i="7"/>
  <c r="K100" i="7"/>
  <c r="M99" i="7"/>
  <c r="K99" i="7"/>
  <c r="M98" i="7"/>
  <c r="K98" i="7"/>
  <c r="M97" i="7"/>
  <c r="K97" i="7"/>
  <c r="M96" i="7"/>
  <c r="K96" i="7"/>
  <c r="M95" i="7"/>
  <c r="K95" i="7"/>
  <c r="M94" i="7"/>
  <c r="K94" i="7"/>
  <c r="M93" i="7"/>
  <c r="K93" i="7"/>
  <c r="M92" i="7"/>
  <c r="K92" i="7"/>
  <c r="M91" i="7"/>
  <c r="K91" i="7"/>
  <c r="M90" i="7"/>
  <c r="K90" i="7"/>
  <c r="M89" i="7"/>
  <c r="K89" i="7"/>
  <c r="M88" i="7"/>
  <c r="K88" i="7"/>
  <c r="M87" i="7"/>
  <c r="K87" i="7"/>
  <c r="M86" i="7"/>
  <c r="K86" i="7"/>
  <c r="M85" i="7"/>
  <c r="K85" i="7"/>
  <c r="M84" i="7"/>
  <c r="K84" i="7"/>
  <c r="M83" i="7"/>
  <c r="K83" i="7"/>
  <c r="M82" i="7"/>
  <c r="K82" i="7"/>
  <c r="M81" i="7"/>
  <c r="K81" i="7"/>
  <c r="M80" i="7"/>
  <c r="K80" i="7"/>
  <c r="M79" i="7"/>
  <c r="K79" i="7"/>
  <c r="M78" i="7"/>
  <c r="K78" i="7"/>
  <c r="M77" i="7"/>
  <c r="K77" i="7"/>
  <c r="M76" i="7"/>
  <c r="K76" i="7"/>
  <c r="M75" i="7"/>
  <c r="K75" i="7"/>
  <c r="M74" i="7"/>
  <c r="K74" i="7"/>
  <c r="M73" i="7"/>
  <c r="K73" i="7"/>
  <c r="M72" i="7"/>
  <c r="K72" i="7"/>
  <c r="M71" i="7"/>
  <c r="K71" i="7"/>
  <c r="M70" i="7"/>
  <c r="K70" i="7"/>
  <c r="M69" i="7"/>
  <c r="K69" i="7"/>
  <c r="M68" i="7"/>
  <c r="K68" i="7"/>
  <c r="M67" i="7"/>
  <c r="K67" i="7"/>
  <c r="M66" i="7"/>
  <c r="K66" i="7"/>
  <c r="M65" i="7"/>
  <c r="K65" i="7"/>
  <c r="M64" i="7"/>
  <c r="K64" i="7"/>
  <c r="M63" i="7"/>
  <c r="K63" i="7"/>
  <c r="M62" i="7"/>
  <c r="K62" i="7"/>
  <c r="M61" i="7"/>
  <c r="K61" i="7"/>
  <c r="M60" i="7"/>
  <c r="K60" i="7"/>
  <c r="M59" i="7"/>
  <c r="K59" i="7"/>
  <c r="M58" i="7"/>
  <c r="K58" i="7"/>
  <c r="M57" i="7"/>
  <c r="K57" i="7"/>
  <c r="M56" i="7"/>
  <c r="K56" i="7"/>
  <c r="M55" i="7"/>
  <c r="K55" i="7"/>
  <c r="M54" i="7"/>
  <c r="K54" i="7"/>
  <c r="M53" i="7"/>
  <c r="K53" i="7"/>
  <c r="M52" i="7"/>
  <c r="K52" i="7"/>
  <c r="M51" i="7"/>
  <c r="K51" i="7"/>
  <c r="M50" i="7"/>
  <c r="K50" i="7"/>
  <c r="M49" i="7"/>
  <c r="K49" i="7"/>
  <c r="M48" i="7"/>
  <c r="K48" i="7"/>
  <c r="M47" i="7"/>
  <c r="K47" i="7"/>
  <c r="M46" i="7"/>
  <c r="K46" i="7"/>
  <c r="M45" i="7"/>
  <c r="K45" i="7"/>
  <c r="M44" i="7"/>
  <c r="K44" i="7"/>
  <c r="M43" i="7"/>
  <c r="K43" i="7"/>
  <c r="M42" i="7"/>
  <c r="K42" i="7"/>
  <c r="M41" i="7"/>
  <c r="K41" i="7"/>
  <c r="M40" i="7"/>
  <c r="K40" i="7"/>
  <c r="M39" i="7"/>
  <c r="K39" i="7"/>
  <c r="M38" i="7"/>
  <c r="K38" i="7"/>
  <c r="M37" i="7"/>
  <c r="K37" i="7"/>
  <c r="M36" i="7"/>
  <c r="K36" i="7"/>
  <c r="M35" i="7"/>
  <c r="K35" i="7"/>
  <c r="M34" i="7"/>
  <c r="K34" i="7"/>
  <c r="M33" i="7"/>
  <c r="K33" i="7"/>
  <c r="M32" i="7"/>
  <c r="K32" i="7"/>
  <c r="M31" i="7"/>
  <c r="K31" i="7"/>
  <c r="M30" i="7"/>
  <c r="K30" i="7"/>
  <c r="M29" i="7"/>
  <c r="K29" i="7"/>
  <c r="M28" i="7"/>
  <c r="K28" i="7"/>
  <c r="M27" i="7"/>
  <c r="K27" i="7"/>
  <c r="M26" i="7"/>
  <c r="K26" i="7"/>
  <c r="M25" i="7"/>
  <c r="K25" i="7"/>
  <c r="M24" i="7"/>
  <c r="K24" i="7"/>
  <c r="M23" i="7"/>
  <c r="K23" i="7"/>
  <c r="M22" i="7"/>
  <c r="K22" i="7"/>
  <c r="M21" i="7"/>
  <c r="K21" i="7"/>
  <c r="M20" i="7"/>
  <c r="K20" i="7"/>
  <c r="M19" i="7"/>
  <c r="K19" i="7"/>
  <c r="M18" i="7"/>
  <c r="K18" i="7"/>
  <c r="M17" i="7"/>
  <c r="K17" i="7"/>
  <c r="M16" i="7"/>
  <c r="K16" i="7"/>
  <c r="M15" i="7"/>
  <c r="K15" i="7"/>
  <c r="M14" i="7"/>
  <c r="K14" i="7"/>
  <c r="M13" i="7"/>
  <c r="K13" i="7"/>
  <c r="M12" i="7"/>
  <c r="K12" i="7"/>
  <c r="M11" i="7"/>
  <c r="K11" i="7"/>
  <c r="M10" i="7"/>
  <c r="K10" i="7"/>
  <c r="M9" i="7"/>
  <c r="K9" i="7"/>
  <c r="M8" i="7"/>
  <c r="K8" i="7"/>
  <c r="M7" i="7"/>
  <c r="K7" i="7"/>
  <c r="M6" i="7"/>
  <c r="K6" i="7"/>
  <c r="M5" i="7"/>
  <c r="K5" i="7"/>
  <c r="M4" i="7"/>
  <c r="K4" i="7"/>
  <c r="M3" i="7"/>
  <c r="K3" i="7"/>
  <c r="M2" i="7"/>
  <c r="K2" i="7"/>
  <c r="M300" i="6"/>
  <c r="K300" i="6"/>
  <c r="M299" i="6"/>
  <c r="K299" i="6"/>
  <c r="M298" i="6"/>
  <c r="K298" i="6"/>
  <c r="M297" i="6"/>
  <c r="K297" i="6"/>
  <c r="M296" i="6"/>
  <c r="K296" i="6"/>
  <c r="M295" i="6"/>
  <c r="K295" i="6"/>
  <c r="M294" i="6"/>
  <c r="K294" i="6"/>
  <c r="M293" i="6"/>
  <c r="K293" i="6"/>
  <c r="M292" i="6"/>
  <c r="K292" i="6"/>
  <c r="M291" i="6"/>
  <c r="K291" i="6"/>
  <c r="M290" i="6"/>
  <c r="K290" i="6"/>
  <c r="M289" i="6"/>
  <c r="K289" i="6"/>
  <c r="M288" i="6"/>
  <c r="K288" i="6"/>
  <c r="M287" i="6"/>
  <c r="K287" i="6"/>
  <c r="M286" i="6"/>
  <c r="K286" i="6"/>
  <c r="M285" i="6"/>
  <c r="K285" i="6"/>
  <c r="M284" i="6"/>
  <c r="K284" i="6"/>
  <c r="M283" i="6"/>
  <c r="K283" i="6"/>
  <c r="M282" i="6"/>
  <c r="K282" i="6"/>
  <c r="M281" i="6"/>
  <c r="K281" i="6"/>
  <c r="M280" i="6"/>
  <c r="K280" i="6"/>
  <c r="M279" i="6"/>
  <c r="K279" i="6"/>
  <c r="M278" i="6"/>
  <c r="K278" i="6"/>
  <c r="M277" i="6"/>
  <c r="K277" i="6"/>
  <c r="M276" i="6"/>
  <c r="K276" i="6"/>
  <c r="M275" i="6"/>
  <c r="K275" i="6"/>
  <c r="M274" i="6"/>
  <c r="K274" i="6"/>
  <c r="M273" i="6"/>
  <c r="K273" i="6"/>
  <c r="M272" i="6"/>
  <c r="K272" i="6"/>
  <c r="M271" i="6"/>
  <c r="K271" i="6"/>
  <c r="M270" i="6"/>
  <c r="K270" i="6"/>
  <c r="M269" i="6"/>
  <c r="K269" i="6"/>
  <c r="M268" i="6"/>
  <c r="K268" i="6"/>
  <c r="M267" i="6"/>
  <c r="K267" i="6"/>
  <c r="M266" i="6"/>
  <c r="K266" i="6"/>
  <c r="M265" i="6"/>
  <c r="K265" i="6"/>
  <c r="M264" i="6"/>
  <c r="K264" i="6"/>
  <c r="M263" i="6"/>
  <c r="K263" i="6"/>
  <c r="M262" i="6"/>
  <c r="K262" i="6"/>
  <c r="M261" i="6"/>
  <c r="K261" i="6"/>
  <c r="M260" i="6"/>
  <c r="K260" i="6"/>
  <c r="M259" i="6"/>
  <c r="K259" i="6"/>
  <c r="M258" i="6"/>
  <c r="K258" i="6"/>
  <c r="M257" i="6"/>
  <c r="K257" i="6"/>
  <c r="M256" i="6"/>
  <c r="K256" i="6"/>
  <c r="M255" i="6"/>
  <c r="K255" i="6"/>
  <c r="M254" i="6"/>
  <c r="K254" i="6"/>
  <c r="M253" i="6"/>
  <c r="K253" i="6"/>
  <c r="M252" i="6"/>
  <c r="K252" i="6"/>
  <c r="M251" i="6"/>
  <c r="K251" i="6"/>
  <c r="M250" i="6"/>
  <c r="K250" i="6"/>
  <c r="M249" i="6"/>
  <c r="K249" i="6"/>
  <c r="M248" i="6"/>
  <c r="K248" i="6"/>
  <c r="M247" i="6"/>
  <c r="K247" i="6"/>
  <c r="M246" i="6"/>
  <c r="K246" i="6"/>
  <c r="M245" i="6"/>
  <c r="K245" i="6"/>
  <c r="M244" i="6"/>
  <c r="K244" i="6"/>
  <c r="M243" i="6"/>
  <c r="K243" i="6"/>
  <c r="M242" i="6"/>
  <c r="K242" i="6"/>
  <c r="M241" i="6"/>
  <c r="K241" i="6"/>
  <c r="M240" i="6"/>
  <c r="K240" i="6"/>
  <c r="M239" i="6"/>
  <c r="K239" i="6"/>
  <c r="M238" i="6"/>
  <c r="K238" i="6"/>
  <c r="M237" i="6"/>
  <c r="K237" i="6"/>
  <c r="M236" i="6"/>
  <c r="K236" i="6"/>
  <c r="M235" i="6"/>
  <c r="K235" i="6"/>
  <c r="M234" i="6"/>
  <c r="K234" i="6"/>
  <c r="M233" i="6"/>
  <c r="K233" i="6"/>
  <c r="M232" i="6"/>
  <c r="K232" i="6"/>
  <c r="M231" i="6"/>
  <c r="K231" i="6"/>
  <c r="M230" i="6"/>
  <c r="K230" i="6"/>
  <c r="M229" i="6"/>
  <c r="K229" i="6"/>
  <c r="M228" i="6"/>
  <c r="K228" i="6"/>
  <c r="M227" i="6"/>
  <c r="K227" i="6"/>
  <c r="M226" i="6"/>
  <c r="K226" i="6"/>
  <c r="M225" i="6"/>
  <c r="K225" i="6"/>
  <c r="M224" i="6"/>
  <c r="K224" i="6"/>
  <c r="M223" i="6"/>
  <c r="K223" i="6"/>
  <c r="M222" i="6"/>
  <c r="K222" i="6"/>
  <c r="M221" i="6"/>
  <c r="K221" i="6"/>
  <c r="M220" i="6"/>
  <c r="K220" i="6"/>
  <c r="M219" i="6"/>
  <c r="K219" i="6"/>
  <c r="M218" i="6"/>
  <c r="K218" i="6"/>
  <c r="M217" i="6"/>
  <c r="K217" i="6"/>
  <c r="M216" i="6"/>
  <c r="K216" i="6"/>
  <c r="M215" i="6"/>
  <c r="K215" i="6"/>
  <c r="M214" i="6"/>
  <c r="K214" i="6"/>
  <c r="M213" i="6"/>
  <c r="K213" i="6"/>
  <c r="M212" i="6"/>
  <c r="K212" i="6"/>
  <c r="M211" i="6"/>
  <c r="K211" i="6"/>
  <c r="M210" i="6"/>
  <c r="K210" i="6"/>
  <c r="M209" i="6"/>
  <c r="K209" i="6"/>
  <c r="M208" i="6"/>
  <c r="K208" i="6"/>
  <c r="M207" i="6"/>
  <c r="K207" i="6"/>
  <c r="M206" i="6"/>
  <c r="K206" i="6"/>
  <c r="M205" i="6"/>
  <c r="K205" i="6"/>
  <c r="M204" i="6"/>
  <c r="K204" i="6"/>
  <c r="M203" i="6"/>
  <c r="K203" i="6"/>
  <c r="M202" i="6"/>
  <c r="K202" i="6"/>
  <c r="M201" i="6"/>
  <c r="K201" i="6"/>
  <c r="M200" i="6"/>
  <c r="K200" i="6"/>
  <c r="M199" i="6"/>
  <c r="K199" i="6"/>
  <c r="M198" i="6"/>
  <c r="K198" i="6"/>
  <c r="M197" i="6"/>
  <c r="K197" i="6"/>
  <c r="M196" i="6"/>
  <c r="K196" i="6"/>
  <c r="M195" i="6"/>
  <c r="K195" i="6"/>
  <c r="M194" i="6"/>
  <c r="K194" i="6"/>
  <c r="M193" i="6"/>
  <c r="K193" i="6"/>
  <c r="M192" i="6"/>
  <c r="K192" i="6"/>
  <c r="M191" i="6"/>
  <c r="K191" i="6"/>
  <c r="M190" i="6"/>
  <c r="K190" i="6"/>
  <c r="M189" i="6"/>
  <c r="K189" i="6"/>
  <c r="M188" i="6"/>
  <c r="K188" i="6"/>
  <c r="M187" i="6"/>
  <c r="K187" i="6"/>
  <c r="M186" i="6"/>
  <c r="K186" i="6"/>
  <c r="M185" i="6"/>
  <c r="K185" i="6"/>
  <c r="M184" i="6"/>
  <c r="K184" i="6"/>
  <c r="M183" i="6"/>
  <c r="K183" i="6"/>
  <c r="M182" i="6"/>
  <c r="K182" i="6"/>
  <c r="M181" i="6"/>
  <c r="K181" i="6"/>
  <c r="M180" i="6"/>
  <c r="K180" i="6"/>
  <c r="M179" i="6"/>
  <c r="K179" i="6"/>
  <c r="M178" i="6"/>
  <c r="K178" i="6"/>
  <c r="M177" i="6"/>
  <c r="K177" i="6"/>
  <c r="M176" i="6"/>
  <c r="K176" i="6"/>
  <c r="M175" i="6"/>
  <c r="K175" i="6"/>
  <c r="M174" i="6"/>
  <c r="K174" i="6"/>
  <c r="M173" i="6"/>
  <c r="K173" i="6"/>
  <c r="M172" i="6"/>
  <c r="K172" i="6"/>
  <c r="M171" i="6"/>
  <c r="K171" i="6"/>
  <c r="M170" i="6"/>
  <c r="K170" i="6"/>
  <c r="M169" i="6"/>
  <c r="K169" i="6"/>
  <c r="M168" i="6"/>
  <c r="K168" i="6"/>
  <c r="M167" i="6"/>
  <c r="K167" i="6"/>
  <c r="M166" i="6"/>
  <c r="K166" i="6"/>
  <c r="M165" i="6"/>
  <c r="K165" i="6"/>
  <c r="M164" i="6"/>
  <c r="K164" i="6"/>
  <c r="M163" i="6"/>
  <c r="K163" i="6"/>
  <c r="M162" i="6"/>
  <c r="K162" i="6"/>
  <c r="M161" i="6"/>
  <c r="K161" i="6"/>
  <c r="M160" i="6"/>
  <c r="K160" i="6"/>
  <c r="M159" i="6"/>
  <c r="K159" i="6"/>
  <c r="M158" i="6"/>
  <c r="K158" i="6"/>
  <c r="M157" i="6"/>
  <c r="K157" i="6"/>
  <c r="M156" i="6"/>
  <c r="K156" i="6"/>
  <c r="M155" i="6"/>
  <c r="K155" i="6"/>
  <c r="M154" i="6"/>
  <c r="K154" i="6"/>
  <c r="M153" i="6"/>
  <c r="K153" i="6"/>
  <c r="M152" i="6"/>
  <c r="K152" i="6"/>
  <c r="M151" i="6"/>
  <c r="K151" i="6"/>
  <c r="M150" i="6"/>
  <c r="K150" i="6"/>
  <c r="M149" i="6"/>
  <c r="K149" i="6"/>
  <c r="M148" i="6"/>
  <c r="K148" i="6"/>
  <c r="M147" i="6"/>
  <c r="K147" i="6"/>
  <c r="M146" i="6"/>
  <c r="K146" i="6"/>
  <c r="M145" i="6"/>
  <c r="K145" i="6"/>
  <c r="M144" i="6"/>
  <c r="K144" i="6"/>
  <c r="M143" i="6"/>
  <c r="K143" i="6"/>
  <c r="M142" i="6"/>
  <c r="K142" i="6"/>
  <c r="M141" i="6"/>
  <c r="K141" i="6"/>
  <c r="M140" i="6"/>
  <c r="K140" i="6"/>
  <c r="M139" i="6"/>
  <c r="K139" i="6"/>
  <c r="M138" i="6"/>
  <c r="K138" i="6"/>
  <c r="M137" i="6"/>
  <c r="K137" i="6"/>
  <c r="M136" i="6"/>
  <c r="K136" i="6"/>
  <c r="M135" i="6"/>
  <c r="K135" i="6"/>
  <c r="M134" i="6"/>
  <c r="K134" i="6"/>
  <c r="M133" i="6"/>
  <c r="K133" i="6"/>
  <c r="M132" i="6"/>
  <c r="K132" i="6"/>
  <c r="M131" i="6"/>
  <c r="K131" i="6"/>
  <c r="M130" i="6"/>
  <c r="K130" i="6"/>
  <c r="M129" i="6"/>
  <c r="K129" i="6"/>
  <c r="M128" i="6"/>
  <c r="K128" i="6"/>
  <c r="M127" i="6"/>
  <c r="K127" i="6"/>
  <c r="M126" i="6"/>
  <c r="K126" i="6"/>
  <c r="M125" i="6"/>
  <c r="K125" i="6"/>
  <c r="M124" i="6"/>
  <c r="K124" i="6"/>
  <c r="M123" i="6"/>
  <c r="K123" i="6"/>
  <c r="M122" i="6"/>
  <c r="K122" i="6"/>
  <c r="M121" i="6"/>
  <c r="K121" i="6"/>
  <c r="M120" i="6"/>
  <c r="K120" i="6"/>
  <c r="M119" i="6"/>
  <c r="K119" i="6"/>
  <c r="M118" i="6"/>
  <c r="K118" i="6"/>
  <c r="M117" i="6"/>
  <c r="K117" i="6"/>
  <c r="M116" i="6"/>
  <c r="K116" i="6"/>
  <c r="M115" i="6"/>
  <c r="K115" i="6"/>
  <c r="M114" i="6"/>
  <c r="K114" i="6"/>
  <c r="M113" i="6"/>
  <c r="K113" i="6"/>
  <c r="M112" i="6"/>
  <c r="K112" i="6"/>
  <c r="M111" i="6"/>
  <c r="K111" i="6"/>
  <c r="M110" i="6"/>
  <c r="K110" i="6"/>
  <c r="M109" i="6"/>
  <c r="K109" i="6"/>
  <c r="M108" i="6"/>
  <c r="K108" i="6"/>
  <c r="M107" i="6"/>
  <c r="K107" i="6"/>
  <c r="M106" i="6"/>
  <c r="K106" i="6"/>
  <c r="M105" i="6"/>
  <c r="K105" i="6"/>
  <c r="M104" i="6"/>
  <c r="K104" i="6"/>
  <c r="M103" i="6"/>
  <c r="K103" i="6"/>
  <c r="M102" i="6"/>
  <c r="K102" i="6"/>
  <c r="M101" i="6"/>
  <c r="K101" i="6"/>
  <c r="M100" i="6"/>
  <c r="K100" i="6"/>
  <c r="M99" i="6"/>
  <c r="K99" i="6"/>
  <c r="M98" i="6"/>
  <c r="K98" i="6"/>
  <c r="M97" i="6"/>
  <c r="K97" i="6"/>
  <c r="M96" i="6"/>
  <c r="K96" i="6"/>
  <c r="M95" i="6"/>
  <c r="K95" i="6"/>
  <c r="M94" i="6"/>
  <c r="K94" i="6"/>
  <c r="M93" i="6"/>
  <c r="K93" i="6"/>
  <c r="M92" i="6"/>
  <c r="K92" i="6"/>
  <c r="M91" i="6"/>
  <c r="K91" i="6"/>
  <c r="M90" i="6"/>
  <c r="K90" i="6"/>
  <c r="M89" i="6"/>
  <c r="K89" i="6"/>
  <c r="M88" i="6"/>
  <c r="K88" i="6"/>
  <c r="M87" i="6"/>
  <c r="K87" i="6"/>
  <c r="M86" i="6"/>
  <c r="K86" i="6"/>
  <c r="M85" i="6"/>
  <c r="K85" i="6"/>
  <c r="M84" i="6"/>
  <c r="K84" i="6"/>
  <c r="M83" i="6"/>
  <c r="K83" i="6"/>
  <c r="M82" i="6"/>
  <c r="K82" i="6"/>
  <c r="M81" i="6"/>
  <c r="K81" i="6"/>
  <c r="M80" i="6"/>
  <c r="K80" i="6"/>
  <c r="M79" i="6"/>
  <c r="K79" i="6"/>
  <c r="M78" i="6"/>
  <c r="K78" i="6"/>
  <c r="M77" i="6"/>
  <c r="K77" i="6"/>
  <c r="M76" i="6"/>
  <c r="K76" i="6"/>
  <c r="M75" i="6"/>
  <c r="K75" i="6"/>
  <c r="M74" i="6"/>
  <c r="K74" i="6"/>
  <c r="M73" i="6"/>
  <c r="K73" i="6"/>
  <c r="M72" i="6"/>
  <c r="K72" i="6"/>
  <c r="M71" i="6"/>
  <c r="K71" i="6"/>
  <c r="M70" i="6"/>
  <c r="K70" i="6"/>
  <c r="M69" i="6"/>
  <c r="K69" i="6"/>
  <c r="M68" i="6"/>
  <c r="K68" i="6"/>
  <c r="M67" i="6"/>
  <c r="K67" i="6"/>
  <c r="M66" i="6"/>
  <c r="K66" i="6"/>
  <c r="M65" i="6"/>
  <c r="K65" i="6"/>
  <c r="M64" i="6"/>
  <c r="K64" i="6"/>
  <c r="M63" i="6"/>
  <c r="K63" i="6"/>
  <c r="M62" i="6"/>
  <c r="K62" i="6"/>
  <c r="M61" i="6"/>
  <c r="K61" i="6"/>
  <c r="M60" i="6"/>
  <c r="K60" i="6"/>
  <c r="M59" i="6"/>
  <c r="K59" i="6"/>
  <c r="M58" i="6"/>
  <c r="K58" i="6"/>
  <c r="M57" i="6"/>
  <c r="K57" i="6"/>
  <c r="M56" i="6"/>
  <c r="K56" i="6"/>
  <c r="M55" i="6"/>
  <c r="K55" i="6"/>
  <c r="M54" i="6"/>
  <c r="K54" i="6"/>
  <c r="M53" i="6"/>
  <c r="K53" i="6"/>
  <c r="M52" i="6"/>
  <c r="K52" i="6"/>
  <c r="M51" i="6"/>
  <c r="K51" i="6"/>
  <c r="M50" i="6"/>
  <c r="K50" i="6"/>
  <c r="M49" i="6"/>
  <c r="K49" i="6"/>
  <c r="M48" i="6"/>
  <c r="K48" i="6"/>
  <c r="M47" i="6"/>
  <c r="K47" i="6"/>
  <c r="M46" i="6"/>
  <c r="K46" i="6"/>
  <c r="M45" i="6"/>
  <c r="K45" i="6"/>
  <c r="M44" i="6"/>
  <c r="K44" i="6"/>
  <c r="M43" i="6"/>
  <c r="K43" i="6"/>
  <c r="M42" i="6"/>
  <c r="K42" i="6"/>
  <c r="M41" i="6"/>
  <c r="K41" i="6"/>
  <c r="M40" i="6"/>
  <c r="K40" i="6"/>
  <c r="M39" i="6"/>
  <c r="K39" i="6"/>
  <c r="M38" i="6"/>
  <c r="K38" i="6"/>
  <c r="M37" i="6"/>
  <c r="K37" i="6"/>
  <c r="M36" i="6"/>
  <c r="K36" i="6"/>
  <c r="M35" i="6"/>
  <c r="K35" i="6"/>
  <c r="M34" i="6"/>
  <c r="K34" i="6"/>
  <c r="M33" i="6"/>
  <c r="K33" i="6"/>
  <c r="M32" i="6"/>
  <c r="K32" i="6"/>
  <c r="M31" i="6"/>
  <c r="K31" i="6"/>
  <c r="M30" i="6"/>
  <c r="K30" i="6"/>
  <c r="M29" i="6"/>
  <c r="K29" i="6"/>
  <c r="M28" i="6"/>
  <c r="K28" i="6"/>
  <c r="M27" i="6"/>
  <c r="K27" i="6"/>
  <c r="M26" i="6"/>
  <c r="K26" i="6"/>
  <c r="M25" i="6"/>
  <c r="K25" i="6"/>
  <c r="M24" i="6"/>
  <c r="K24" i="6"/>
  <c r="M23" i="6"/>
  <c r="K23" i="6"/>
  <c r="M22" i="6"/>
  <c r="K22" i="6"/>
  <c r="M21" i="6"/>
  <c r="K21" i="6"/>
  <c r="M20" i="6"/>
  <c r="K20" i="6"/>
  <c r="M19" i="6"/>
  <c r="K19" i="6"/>
  <c r="M18" i="6"/>
  <c r="K18" i="6"/>
  <c r="M17" i="6"/>
  <c r="K17" i="6"/>
  <c r="M16" i="6"/>
  <c r="K16" i="6"/>
  <c r="M15" i="6"/>
  <c r="K15" i="6"/>
  <c r="M14" i="6"/>
  <c r="K14" i="6"/>
  <c r="M13" i="6"/>
  <c r="K13" i="6"/>
  <c r="M12" i="6"/>
  <c r="K12" i="6"/>
  <c r="M11" i="6"/>
  <c r="K11" i="6"/>
  <c r="M10" i="6"/>
  <c r="K10" i="6"/>
  <c r="M9" i="6"/>
  <c r="K9" i="6"/>
  <c r="M8" i="6"/>
  <c r="K8" i="6"/>
  <c r="M7" i="6"/>
  <c r="K7" i="6"/>
  <c r="M6" i="6"/>
  <c r="K6" i="6"/>
  <c r="M5" i="6"/>
  <c r="K5" i="6"/>
  <c r="M4" i="6"/>
  <c r="K4" i="6"/>
  <c r="M3" i="6"/>
  <c r="K3" i="6"/>
  <c r="M2" i="6"/>
  <c r="K2" i="6"/>
  <c r="M300" i="5"/>
  <c r="K300" i="5"/>
  <c r="M299" i="5"/>
  <c r="K299" i="5"/>
  <c r="M298" i="5"/>
  <c r="K298" i="5"/>
  <c r="M297" i="5"/>
  <c r="K297" i="5"/>
  <c r="M296" i="5"/>
  <c r="K296" i="5"/>
  <c r="M295" i="5"/>
  <c r="K295" i="5"/>
  <c r="M294" i="5"/>
  <c r="K294" i="5"/>
  <c r="M293" i="5"/>
  <c r="K293" i="5"/>
  <c r="M292" i="5"/>
  <c r="K292" i="5"/>
  <c r="M291" i="5"/>
  <c r="K291" i="5"/>
  <c r="M290" i="5"/>
  <c r="K290" i="5"/>
  <c r="M289" i="5"/>
  <c r="K289" i="5"/>
  <c r="M288" i="5"/>
  <c r="K288" i="5"/>
  <c r="M287" i="5"/>
  <c r="K287" i="5"/>
  <c r="M286" i="5"/>
  <c r="K286" i="5"/>
  <c r="M285" i="5"/>
  <c r="K285" i="5"/>
  <c r="M284" i="5"/>
  <c r="K284" i="5"/>
  <c r="M283" i="5"/>
  <c r="K283" i="5"/>
  <c r="M282" i="5"/>
  <c r="K282" i="5"/>
  <c r="M281" i="5"/>
  <c r="K281" i="5"/>
  <c r="M280" i="5"/>
  <c r="K280" i="5"/>
  <c r="M279" i="5"/>
  <c r="K279" i="5"/>
  <c r="M278" i="5"/>
  <c r="K278" i="5"/>
  <c r="M277" i="5"/>
  <c r="K277" i="5"/>
  <c r="M276" i="5"/>
  <c r="K276" i="5"/>
  <c r="M275" i="5"/>
  <c r="K275" i="5"/>
  <c r="M274" i="5"/>
  <c r="K274" i="5"/>
  <c r="M273" i="5"/>
  <c r="K273" i="5"/>
  <c r="M272" i="5"/>
  <c r="K272" i="5"/>
  <c r="M271" i="5"/>
  <c r="K271" i="5"/>
  <c r="M270" i="5"/>
  <c r="K270" i="5"/>
  <c r="M269" i="5"/>
  <c r="K269" i="5"/>
  <c r="M268" i="5"/>
  <c r="K268" i="5"/>
  <c r="M267" i="5"/>
  <c r="K267" i="5"/>
  <c r="M266" i="5"/>
  <c r="K266" i="5"/>
  <c r="M265" i="5"/>
  <c r="K265" i="5"/>
  <c r="M264" i="5"/>
  <c r="K264" i="5"/>
  <c r="M263" i="5"/>
  <c r="K263" i="5"/>
  <c r="M262" i="5"/>
  <c r="K262" i="5"/>
  <c r="M261" i="5"/>
  <c r="K261" i="5"/>
  <c r="M260" i="5"/>
  <c r="K260" i="5"/>
  <c r="M259" i="5"/>
  <c r="K259" i="5"/>
  <c r="M258" i="5"/>
  <c r="K258" i="5"/>
  <c r="M257" i="5"/>
  <c r="K257" i="5"/>
  <c r="M256" i="5"/>
  <c r="K256" i="5"/>
  <c r="M255" i="5"/>
  <c r="K255" i="5"/>
  <c r="M254" i="5"/>
  <c r="K254" i="5"/>
  <c r="M253" i="5"/>
  <c r="K253" i="5"/>
  <c r="M252" i="5"/>
  <c r="K252" i="5"/>
  <c r="M251" i="5"/>
  <c r="K251" i="5"/>
  <c r="M250" i="5"/>
  <c r="K250" i="5"/>
  <c r="M249" i="5"/>
  <c r="K249" i="5"/>
  <c r="M248" i="5"/>
  <c r="K248" i="5"/>
  <c r="M247" i="5"/>
  <c r="K247" i="5"/>
  <c r="M246" i="5"/>
  <c r="K246" i="5"/>
  <c r="M245" i="5"/>
  <c r="K245" i="5"/>
  <c r="M244" i="5"/>
  <c r="K244" i="5"/>
  <c r="M243" i="5"/>
  <c r="K243" i="5"/>
  <c r="M242" i="5"/>
  <c r="K242" i="5"/>
  <c r="M241" i="5"/>
  <c r="K241" i="5"/>
  <c r="M240" i="5"/>
  <c r="K240" i="5"/>
  <c r="M239" i="5"/>
  <c r="K239" i="5"/>
  <c r="M238" i="5"/>
  <c r="K238" i="5"/>
  <c r="M237" i="5"/>
  <c r="K237" i="5"/>
  <c r="M236" i="5"/>
  <c r="K236" i="5"/>
  <c r="M235" i="5"/>
  <c r="K235" i="5"/>
  <c r="M234" i="5"/>
  <c r="K234" i="5"/>
  <c r="M233" i="5"/>
  <c r="K233" i="5"/>
  <c r="M232" i="5"/>
  <c r="K232" i="5"/>
  <c r="M231" i="5"/>
  <c r="K231" i="5"/>
  <c r="M230" i="5"/>
  <c r="K230" i="5"/>
  <c r="M229" i="5"/>
  <c r="K229" i="5"/>
  <c r="M228" i="5"/>
  <c r="K228" i="5"/>
  <c r="M227" i="5"/>
  <c r="K227" i="5"/>
  <c r="M226" i="5"/>
  <c r="K226" i="5"/>
  <c r="M225" i="5"/>
  <c r="K225" i="5"/>
  <c r="M224" i="5"/>
  <c r="K224" i="5"/>
  <c r="M223" i="5"/>
  <c r="K223" i="5"/>
  <c r="M222" i="5"/>
  <c r="K222" i="5"/>
  <c r="M221" i="5"/>
  <c r="K221" i="5"/>
  <c r="M220" i="5"/>
  <c r="K220" i="5"/>
  <c r="M219" i="5"/>
  <c r="K219" i="5"/>
  <c r="M218" i="5"/>
  <c r="K218" i="5"/>
  <c r="M217" i="5"/>
  <c r="K217" i="5"/>
  <c r="M216" i="5"/>
  <c r="K216" i="5"/>
  <c r="M215" i="5"/>
  <c r="K215" i="5"/>
  <c r="M214" i="5"/>
  <c r="K214" i="5"/>
  <c r="M213" i="5"/>
  <c r="K213" i="5"/>
  <c r="M212" i="5"/>
  <c r="K212" i="5"/>
  <c r="M211" i="5"/>
  <c r="K211" i="5"/>
  <c r="M210" i="5"/>
  <c r="K210" i="5"/>
  <c r="M209" i="5"/>
  <c r="K209" i="5"/>
  <c r="M208" i="5"/>
  <c r="K208" i="5"/>
  <c r="M207" i="5"/>
  <c r="K207" i="5"/>
  <c r="M206" i="5"/>
  <c r="K206" i="5"/>
  <c r="M205" i="5"/>
  <c r="K205" i="5"/>
  <c r="M204" i="5"/>
  <c r="K204" i="5"/>
  <c r="M203" i="5"/>
  <c r="K203" i="5"/>
  <c r="M202" i="5"/>
  <c r="K202" i="5"/>
  <c r="M201" i="5"/>
  <c r="K201" i="5"/>
  <c r="M200" i="5"/>
  <c r="K200" i="5"/>
  <c r="M199" i="5"/>
  <c r="K199" i="5"/>
  <c r="M198" i="5"/>
  <c r="K198" i="5"/>
  <c r="M197" i="5"/>
  <c r="K197" i="5"/>
  <c r="M196" i="5"/>
  <c r="K196" i="5"/>
  <c r="M195" i="5"/>
  <c r="K195" i="5"/>
  <c r="M194" i="5"/>
  <c r="K194" i="5"/>
  <c r="M193" i="5"/>
  <c r="K193" i="5"/>
  <c r="M192" i="5"/>
  <c r="K192" i="5"/>
  <c r="M191" i="5"/>
  <c r="K191" i="5"/>
  <c r="M190" i="5"/>
  <c r="K190" i="5"/>
  <c r="M189" i="5"/>
  <c r="K189" i="5"/>
  <c r="M188" i="5"/>
  <c r="K188" i="5"/>
  <c r="M187" i="5"/>
  <c r="K187" i="5"/>
  <c r="M186" i="5"/>
  <c r="K186" i="5"/>
  <c r="M185" i="5"/>
  <c r="K185" i="5"/>
  <c r="M184" i="5"/>
  <c r="K184" i="5"/>
  <c r="M183" i="5"/>
  <c r="K183" i="5"/>
  <c r="M182" i="5"/>
  <c r="K182" i="5"/>
  <c r="M181" i="5"/>
  <c r="K181" i="5"/>
  <c r="M180" i="5"/>
  <c r="K180" i="5"/>
  <c r="M179" i="5"/>
  <c r="K179" i="5"/>
  <c r="M178" i="5"/>
  <c r="K178" i="5"/>
  <c r="M177" i="5"/>
  <c r="K177" i="5"/>
  <c r="M176" i="5"/>
  <c r="K176" i="5"/>
  <c r="M175" i="5"/>
  <c r="K175" i="5"/>
  <c r="M174" i="5"/>
  <c r="K174" i="5"/>
  <c r="M173" i="5"/>
  <c r="K173" i="5"/>
  <c r="M172" i="5"/>
  <c r="K172" i="5"/>
  <c r="M171" i="5"/>
  <c r="K171" i="5"/>
  <c r="M170" i="5"/>
  <c r="K170" i="5"/>
  <c r="M169" i="5"/>
  <c r="K169" i="5"/>
  <c r="M168" i="5"/>
  <c r="K168" i="5"/>
  <c r="M167" i="5"/>
  <c r="K167" i="5"/>
  <c r="M166" i="5"/>
  <c r="K166" i="5"/>
  <c r="M165" i="5"/>
  <c r="K165" i="5"/>
  <c r="M164" i="5"/>
  <c r="K164" i="5"/>
  <c r="M163" i="5"/>
  <c r="K163" i="5"/>
  <c r="M162" i="5"/>
  <c r="K162" i="5"/>
  <c r="M161" i="5"/>
  <c r="K161" i="5"/>
  <c r="M160" i="5"/>
  <c r="K160" i="5"/>
  <c r="M159" i="5"/>
  <c r="K159" i="5"/>
  <c r="M158" i="5"/>
  <c r="K158" i="5"/>
  <c r="M157" i="5"/>
  <c r="K157" i="5"/>
  <c r="M156" i="5"/>
  <c r="K156" i="5"/>
  <c r="M155" i="5"/>
  <c r="K155" i="5"/>
  <c r="M154" i="5"/>
  <c r="K154" i="5"/>
  <c r="M153" i="5"/>
  <c r="K153" i="5"/>
  <c r="M152" i="5"/>
  <c r="K152" i="5"/>
  <c r="M151" i="5"/>
  <c r="K151" i="5"/>
  <c r="M150" i="5"/>
  <c r="K150" i="5"/>
  <c r="M149" i="5"/>
  <c r="K149" i="5"/>
  <c r="M148" i="5"/>
  <c r="K148" i="5"/>
  <c r="M147" i="5"/>
  <c r="K147" i="5"/>
  <c r="M146" i="5"/>
  <c r="K146" i="5"/>
  <c r="M145" i="5"/>
  <c r="K145" i="5"/>
  <c r="M144" i="5"/>
  <c r="K144" i="5"/>
  <c r="M143" i="5"/>
  <c r="K143" i="5"/>
  <c r="M142" i="5"/>
  <c r="K142" i="5"/>
  <c r="M141" i="5"/>
  <c r="K141" i="5"/>
  <c r="M140" i="5"/>
  <c r="K140" i="5"/>
  <c r="M139" i="5"/>
  <c r="K139" i="5"/>
  <c r="M138" i="5"/>
  <c r="K138" i="5"/>
  <c r="M137" i="5"/>
  <c r="K137" i="5"/>
  <c r="M136" i="5"/>
  <c r="K136" i="5"/>
  <c r="M135" i="5"/>
  <c r="K135" i="5"/>
  <c r="M134" i="5"/>
  <c r="K134" i="5"/>
  <c r="M133" i="5"/>
  <c r="K133" i="5"/>
  <c r="M132" i="5"/>
  <c r="K132" i="5"/>
  <c r="M131" i="5"/>
  <c r="K131" i="5"/>
  <c r="M130" i="5"/>
  <c r="K130" i="5"/>
  <c r="M129" i="5"/>
  <c r="K129" i="5"/>
  <c r="M128" i="5"/>
  <c r="K128" i="5"/>
  <c r="M127" i="5"/>
  <c r="K127" i="5"/>
  <c r="M126" i="5"/>
  <c r="K126" i="5"/>
  <c r="M125" i="5"/>
  <c r="K125" i="5"/>
  <c r="M124" i="5"/>
  <c r="K124" i="5"/>
  <c r="M123" i="5"/>
  <c r="K123" i="5"/>
  <c r="M122" i="5"/>
  <c r="K122" i="5"/>
  <c r="M121" i="5"/>
  <c r="K121" i="5"/>
  <c r="M120" i="5"/>
  <c r="K120" i="5"/>
  <c r="M119" i="5"/>
  <c r="K119" i="5"/>
  <c r="M118" i="5"/>
  <c r="K118" i="5"/>
  <c r="M117" i="5"/>
  <c r="K117" i="5"/>
  <c r="M116" i="5"/>
  <c r="K116" i="5"/>
  <c r="M115" i="5"/>
  <c r="K115" i="5"/>
  <c r="M114" i="5"/>
  <c r="K114" i="5"/>
  <c r="M113" i="5"/>
  <c r="K113" i="5"/>
  <c r="M112" i="5"/>
  <c r="K112" i="5"/>
  <c r="M111" i="5"/>
  <c r="K111" i="5"/>
  <c r="M110" i="5"/>
  <c r="K110" i="5"/>
  <c r="M109" i="5"/>
  <c r="K109" i="5"/>
  <c r="M108" i="5"/>
  <c r="K108" i="5"/>
  <c r="M107" i="5"/>
  <c r="K107" i="5"/>
  <c r="M106" i="5"/>
  <c r="K106" i="5"/>
  <c r="M105" i="5"/>
  <c r="K105" i="5"/>
  <c r="M104" i="5"/>
  <c r="K104" i="5"/>
  <c r="M103" i="5"/>
  <c r="K103" i="5"/>
  <c r="M102" i="5"/>
  <c r="K102" i="5"/>
  <c r="M101" i="5"/>
  <c r="K101" i="5"/>
  <c r="M100" i="5"/>
  <c r="K100" i="5"/>
  <c r="M99" i="5"/>
  <c r="K99" i="5"/>
  <c r="M98" i="5"/>
  <c r="K98" i="5"/>
  <c r="M97" i="5"/>
  <c r="K97" i="5"/>
  <c r="M96" i="5"/>
  <c r="K96" i="5"/>
  <c r="M95" i="5"/>
  <c r="K95" i="5"/>
  <c r="M94" i="5"/>
  <c r="K94" i="5"/>
  <c r="M93" i="5"/>
  <c r="K93" i="5"/>
  <c r="M92" i="5"/>
  <c r="K92" i="5"/>
  <c r="M91" i="5"/>
  <c r="K91" i="5"/>
  <c r="M90" i="5"/>
  <c r="K90" i="5"/>
  <c r="M89" i="5"/>
  <c r="K89" i="5"/>
  <c r="M88" i="5"/>
  <c r="K88" i="5"/>
  <c r="M87" i="5"/>
  <c r="K87" i="5"/>
  <c r="M86" i="5"/>
  <c r="K86" i="5"/>
  <c r="M85" i="5"/>
  <c r="K85" i="5"/>
  <c r="M84" i="5"/>
  <c r="K84" i="5"/>
  <c r="M83" i="5"/>
  <c r="K83" i="5"/>
  <c r="M82" i="5"/>
  <c r="K82" i="5"/>
  <c r="M81" i="5"/>
  <c r="K81" i="5"/>
  <c r="M80" i="5"/>
  <c r="K80" i="5"/>
  <c r="M79" i="5"/>
  <c r="K79" i="5"/>
  <c r="M78" i="5"/>
  <c r="K78" i="5"/>
  <c r="M77" i="5"/>
  <c r="K77" i="5"/>
  <c r="M76" i="5"/>
  <c r="K76" i="5"/>
  <c r="M75" i="5"/>
  <c r="K75" i="5"/>
  <c r="M74" i="5"/>
  <c r="K74" i="5"/>
  <c r="M73" i="5"/>
  <c r="K73" i="5"/>
  <c r="M72" i="5"/>
  <c r="K72" i="5"/>
  <c r="M71" i="5"/>
  <c r="K71" i="5"/>
  <c r="M70" i="5"/>
  <c r="K70" i="5"/>
  <c r="M69" i="5"/>
  <c r="K69" i="5"/>
  <c r="M68" i="5"/>
  <c r="K68" i="5"/>
  <c r="M67" i="5"/>
  <c r="K67" i="5"/>
  <c r="M66" i="5"/>
  <c r="K66" i="5"/>
  <c r="M65" i="5"/>
  <c r="K65" i="5"/>
  <c r="M64" i="5"/>
  <c r="K64" i="5"/>
  <c r="M63" i="5"/>
  <c r="K63" i="5"/>
  <c r="M62" i="5"/>
  <c r="K62" i="5"/>
  <c r="M61" i="5"/>
  <c r="K61" i="5"/>
  <c r="M60" i="5"/>
  <c r="K60" i="5"/>
  <c r="M59" i="5"/>
  <c r="K59" i="5"/>
  <c r="M58" i="5"/>
  <c r="K58" i="5"/>
  <c r="M57" i="5"/>
  <c r="K57" i="5"/>
  <c r="M56" i="5"/>
  <c r="K56" i="5"/>
  <c r="M55" i="5"/>
  <c r="K55" i="5"/>
  <c r="M54" i="5"/>
  <c r="K54" i="5"/>
  <c r="M53" i="5"/>
  <c r="K53" i="5"/>
  <c r="M52" i="5"/>
  <c r="K52" i="5"/>
  <c r="M51" i="5"/>
  <c r="K51" i="5"/>
  <c r="M50" i="5"/>
  <c r="K50" i="5"/>
  <c r="M49" i="5"/>
  <c r="K49" i="5"/>
  <c r="M48" i="5"/>
  <c r="K48" i="5"/>
  <c r="M47" i="5"/>
  <c r="K47" i="5"/>
  <c r="M46" i="5"/>
  <c r="K46" i="5"/>
  <c r="M45" i="5"/>
  <c r="K45" i="5"/>
  <c r="M44" i="5"/>
  <c r="K44" i="5"/>
  <c r="M43" i="5"/>
  <c r="K43" i="5"/>
  <c r="M42" i="5"/>
  <c r="K42" i="5"/>
  <c r="M41" i="5"/>
  <c r="K41" i="5"/>
  <c r="M40" i="5"/>
  <c r="K40" i="5"/>
  <c r="M39" i="5"/>
  <c r="K39" i="5"/>
  <c r="M38" i="5"/>
  <c r="K38" i="5"/>
  <c r="M37" i="5"/>
  <c r="K37" i="5"/>
  <c r="M36" i="5"/>
  <c r="K36" i="5"/>
  <c r="M35" i="5"/>
  <c r="K35" i="5"/>
  <c r="M34" i="5"/>
  <c r="K34" i="5"/>
  <c r="M33" i="5"/>
  <c r="K33" i="5"/>
  <c r="M32" i="5"/>
  <c r="K32" i="5"/>
  <c r="M31" i="5"/>
  <c r="K31" i="5"/>
  <c r="M30" i="5"/>
  <c r="K30" i="5"/>
  <c r="M29" i="5"/>
  <c r="K29" i="5"/>
  <c r="M28" i="5"/>
  <c r="K28" i="5"/>
  <c r="M27" i="5"/>
  <c r="K27" i="5"/>
  <c r="M26" i="5"/>
  <c r="K26" i="5"/>
  <c r="M25" i="5"/>
  <c r="K25" i="5"/>
  <c r="M24" i="5"/>
  <c r="K24" i="5"/>
  <c r="M23" i="5"/>
  <c r="K23" i="5"/>
  <c r="M22" i="5"/>
  <c r="K22" i="5"/>
  <c r="M21" i="5"/>
  <c r="K21" i="5"/>
  <c r="M20" i="5"/>
  <c r="K20" i="5"/>
  <c r="M19" i="5"/>
  <c r="K19" i="5"/>
  <c r="M18" i="5"/>
  <c r="K18" i="5"/>
  <c r="M17" i="5"/>
  <c r="K17" i="5"/>
  <c r="M16" i="5"/>
  <c r="K16" i="5"/>
  <c r="M15" i="5"/>
  <c r="K15" i="5"/>
  <c r="M14" i="5"/>
  <c r="K14" i="5"/>
  <c r="M13" i="5"/>
  <c r="K13" i="5"/>
  <c r="M12" i="5"/>
  <c r="K12" i="5"/>
  <c r="M11" i="5"/>
  <c r="K11" i="5"/>
  <c r="M10" i="5"/>
  <c r="K10" i="5"/>
  <c r="M9" i="5"/>
  <c r="K9" i="5"/>
  <c r="M8" i="5"/>
  <c r="K8" i="5"/>
  <c r="M7" i="5"/>
  <c r="K7" i="5"/>
  <c r="M6" i="5"/>
  <c r="K6" i="5"/>
  <c r="M5" i="5"/>
  <c r="K5" i="5"/>
  <c r="M4" i="5"/>
  <c r="K4" i="5"/>
  <c r="M3" i="5"/>
  <c r="K3" i="5"/>
  <c r="M2" i="5"/>
  <c r="K2" i="5"/>
  <c r="M300" i="4"/>
  <c r="K300" i="4"/>
  <c r="M299" i="4"/>
  <c r="K299" i="4"/>
  <c r="M298" i="4"/>
  <c r="K298" i="4"/>
  <c r="M297" i="4"/>
  <c r="K297" i="4"/>
  <c r="M296" i="4"/>
  <c r="K296" i="4"/>
  <c r="M295" i="4"/>
  <c r="K295" i="4"/>
  <c r="M294" i="4"/>
  <c r="K294" i="4"/>
  <c r="M293" i="4"/>
  <c r="K293" i="4"/>
  <c r="M292" i="4"/>
  <c r="K292" i="4"/>
  <c r="M291" i="4"/>
  <c r="K291" i="4"/>
  <c r="M290" i="4"/>
  <c r="K290" i="4"/>
  <c r="M289" i="4"/>
  <c r="K289" i="4"/>
  <c r="M288" i="4"/>
  <c r="K288" i="4"/>
  <c r="M287" i="4"/>
  <c r="K287" i="4"/>
  <c r="M286" i="4"/>
  <c r="K286" i="4"/>
  <c r="M285" i="4"/>
  <c r="K285" i="4"/>
  <c r="M284" i="4"/>
  <c r="K284" i="4"/>
  <c r="M283" i="4"/>
  <c r="K283" i="4"/>
  <c r="M282" i="4"/>
  <c r="K282" i="4"/>
  <c r="M281" i="4"/>
  <c r="K281" i="4"/>
  <c r="M280" i="4"/>
  <c r="K280" i="4"/>
  <c r="M279" i="4"/>
  <c r="K279" i="4"/>
  <c r="M278" i="4"/>
  <c r="K278" i="4"/>
  <c r="M277" i="4"/>
  <c r="K277" i="4"/>
  <c r="M276" i="4"/>
  <c r="K276" i="4"/>
  <c r="M275" i="4"/>
  <c r="K275" i="4"/>
  <c r="M274" i="4"/>
  <c r="K274" i="4"/>
  <c r="M273" i="4"/>
  <c r="K273" i="4"/>
  <c r="M272" i="4"/>
  <c r="K272" i="4"/>
  <c r="M271" i="4"/>
  <c r="K271" i="4"/>
  <c r="M270" i="4"/>
  <c r="K270" i="4"/>
  <c r="M269" i="4"/>
  <c r="K269" i="4"/>
  <c r="M268" i="4"/>
  <c r="K268" i="4"/>
  <c r="M267" i="4"/>
  <c r="K267" i="4"/>
  <c r="M266" i="4"/>
  <c r="K266" i="4"/>
  <c r="M265" i="4"/>
  <c r="K265" i="4"/>
  <c r="M264" i="4"/>
  <c r="K264" i="4"/>
  <c r="M263" i="4"/>
  <c r="K263" i="4"/>
  <c r="M262" i="4"/>
  <c r="K262" i="4"/>
  <c r="M261" i="4"/>
  <c r="K261" i="4"/>
  <c r="M260" i="4"/>
  <c r="K260" i="4"/>
  <c r="M259" i="4"/>
  <c r="K259" i="4"/>
  <c r="M258" i="4"/>
  <c r="K258" i="4"/>
  <c r="M257" i="4"/>
  <c r="K257" i="4"/>
  <c r="M256" i="4"/>
  <c r="K256" i="4"/>
  <c r="M255" i="4"/>
  <c r="K255" i="4"/>
  <c r="M254" i="4"/>
  <c r="K254" i="4"/>
  <c r="M253" i="4"/>
  <c r="K253" i="4"/>
  <c r="M252" i="4"/>
  <c r="K252" i="4"/>
  <c r="M251" i="4"/>
  <c r="K251" i="4"/>
  <c r="M250" i="4"/>
  <c r="K250" i="4"/>
  <c r="M249" i="4"/>
  <c r="K249" i="4"/>
  <c r="M248" i="4"/>
  <c r="K248" i="4"/>
  <c r="M247" i="4"/>
  <c r="K247" i="4"/>
  <c r="M246" i="4"/>
  <c r="K246" i="4"/>
  <c r="M245" i="4"/>
  <c r="K245" i="4"/>
  <c r="M244" i="4"/>
  <c r="K244" i="4"/>
  <c r="M243" i="4"/>
  <c r="K243" i="4"/>
  <c r="M242" i="4"/>
  <c r="K242" i="4"/>
  <c r="M241" i="4"/>
  <c r="K241" i="4"/>
  <c r="M240" i="4"/>
  <c r="K240" i="4"/>
  <c r="M239" i="4"/>
  <c r="K239" i="4"/>
  <c r="M238" i="4"/>
  <c r="K238" i="4"/>
  <c r="M237" i="4"/>
  <c r="K237" i="4"/>
  <c r="M236" i="4"/>
  <c r="K236" i="4"/>
  <c r="M235" i="4"/>
  <c r="K235" i="4"/>
  <c r="M234" i="4"/>
  <c r="K234" i="4"/>
  <c r="M233" i="4"/>
  <c r="K233" i="4"/>
  <c r="M232" i="4"/>
  <c r="K232" i="4"/>
  <c r="M231" i="4"/>
  <c r="K231" i="4"/>
  <c r="M230" i="4"/>
  <c r="K230" i="4"/>
  <c r="M229" i="4"/>
  <c r="K229" i="4"/>
  <c r="M228" i="4"/>
  <c r="K228" i="4"/>
  <c r="M227" i="4"/>
  <c r="K227" i="4"/>
  <c r="M226" i="4"/>
  <c r="K226" i="4"/>
  <c r="M225" i="4"/>
  <c r="K225" i="4"/>
  <c r="M224" i="4"/>
  <c r="K224" i="4"/>
  <c r="M223" i="4"/>
  <c r="K223" i="4"/>
  <c r="M222" i="4"/>
  <c r="K222" i="4"/>
  <c r="M221" i="4"/>
  <c r="K221" i="4"/>
  <c r="M220" i="4"/>
  <c r="K220" i="4"/>
  <c r="M219" i="4"/>
  <c r="K219" i="4"/>
  <c r="M218" i="4"/>
  <c r="K218" i="4"/>
  <c r="M217" i="4"/>
  <c r="K217" i="4"/>
  <c r="M216" i="4"/>
  <c r="K216" i="4"/>
  <c r="M215" i="4"/>
  <c r="K215" i="4"/>
  <c r="M214" i="4"/>
  <c r="K214" i="4"/>
  <c r="M213" i="4"/>
  <c r="K213" i="4"/>
  <c r="M212" i="4"/>
  <c r="K212" i="4"/>
  <c r="M211" i="4"/>
  <c r="K211" i="4"/>
  <c r="M210" i="4"/>
  <c r="K210" i="4"/>
  <c r="M209" i="4"/>
  <c r="K209" i="4"/>
  <c r="M208" i="4"/>
  <c r="K208" i="4"/>
  <c r="M207" i="4"/>
  <c r="K207" i="4"/>
  <c r="M206" i="4"/>
  <c r="K206" i="4"/>
  <c r="M205" i="4"/>
  <c r="K205" i="4"/>
  <c r="M204" i="4"/>
  <c r="K204" i="4"/>
  <c r="M203" i="4"/>
  <c r="K203" i="4"/>
  <c r="M202" i="4"/>
  <c r="K202" i="4"/>
  <c r="M201" i="4"/>
  <c r="K201" i="4"/>
  <c r="M200" i="4"/>
  <c r="K200" i="4"/>
  <c r="M199" i="4"/>
  <c r="K199" i="4"/>
  <c r="M198" i="4"/>
  <c r="K198" i="4"/>
  <c r="M197" i="4"/>
  <c r="K197" i="4"/>
  <c r="M196" i="4"/>
  <c r="K196" i="4"/>
  <c r="M195" i="4"/>
  <c r="K195" i="4"/>
  <c r="M194" i="4"/>
  <c r="K194" i="4"/>
  <c r="M193" i="4"/>
  <c r="K193" i="4"/>
  <c r="M192" i="4"/>
  <c r="K192" i="4"/>
  <c r="M191" i="4"/>
  <c r="K191" i="4"/>
  <c r="M190" i="4"/>
  <c r="K190" i="4"/>
  <c r="M189" i="4"/>
  <c r="K189" i="4"/>
  <c r="M188" i="4"/>
  <c r="K188" i="4"/>
  <c r="M187" i="4"/>
  <c r="K187" i="4"/>
  <c r="M186" i="4"/>
  <c r="K186" i="4"/>
  <c r="M185" i="4"/>
  <c r="K185" i="4"/>
  <c r="M184" i="4"/>
  <c r="K184" i="4"/>
  <c r="M183" i="4"/>
  <c r="K183" i="4"/>
  <c r="M182" i="4"/>
  <c r="K182" i="4"/>
  <c r="M181" i="4"/>
  <c r="K181" i="4"/>
  <c r="M180" i="4"/>
  <c r="K180" i="4"/>
  <c r="M179" i="4"/>
  <c r="K179" i="4"/>
  <c r="M178" i="4"/>
  <c r="K178" i="4"/>
  <c r="M177" i="4"/>
  <c r="K177" i="4"/>
  <c r="M176" i="4"/>
  <c r="K176" i="4"/>
  <c r="M175" i="4"/>
  <c r="K175" i="4"/>
  <c r="M174" i="4"/>
  <c r="K174" i="4"/>
  <c r="M173" i="4"/>
  <c r="K173" i="4"/>
  <c r="M172" i="4"/>
  <c r="K172" i="4"/>
  <c r="M171" i="4"/>
  <c r="K171" i="4"/>
  <c r="M170" i="4"/>
  <c r="K170" i="4"/>
  <c r="M169" i="4"/>
  <c r="K169" i="4"/>
  <c r="M168" i="4"/>
  <c r="K168" i="4"/>
  <c r="M167" i="4"/>
  <c r="K167" i="4"/>
  <c r="M166" i="4"/>
  <c r="K166" i="4"/>
  <c r="M165" i="4"/>
  <c r="K165" i="4"/>
  <c r="M164" i="4"/>
  <c r="K164" i="4"/>
  <c r="M163" i="4"/>
  <c r="K163" i="4"/>
  <c r="M162" i="4"/>
  <c r="K162" i="4"/>
  <c r="M161" i="4"/>
  <c r="K161" i="4"/>
  <c r="M160" i="4"/>
  <c r="K160" i="4"/>
  <c r="M159" i="4"/>
  <c r="K159" i="4"/>
  <c r="M158" i="4"/>
  <c r="K158" i="4"/>
  <c r="M157" i="4"/>
  <c r="K157" i="4"/>
  <c r="M156" i="4"/>
  <c r="K156" i="4"/>
  <c r="M155" i="4"/>
  <c r="K155" i="4"/>
  <c r="M154" i="4"/>
  <c r="K154" i="4"/>
  <c r="M153" i="4"/>
  <c r="K153" i="4"/>
  <c r="M152" i="4"/>
  <c r="K152" i="4"/>
  <c r="M151" i="4"/>
  <c r="K151" i="4"/>
  <c r="M150" i="4"/>
  <c r="K150" i="4"/>
  <c r="M149" i="4"/>
  <c r="K149" i="4"/>
  <c r="M148" i="4"/>
  <c r="K148" i="4"/>
  <c r="M147" i="4"/>
  <c r="K147" i="4"/>
  <c r="M146" i="4"/>
  <c r="K146" i="4"/>
  <c r="M145" i="4"/>
  <c r="K145" i="4"/>
  <c r="M144" i="4"/>
  <c r="K144" i="4"/>
  <c r="M143" i="4"/>
  <c r="K143" i="4"/>
  <c r="M142" i="4"/>
  <c r="K142" i="4"/>
  <c r="M141" i="4"/>
  <c r="K141" i="4"/>
  <c r="M140" i="4"/>
  <c r="K140" i="4"/>
  <c r="M139" i="4"/>
  <c r="K139" i="4"/>
  <c r="M138" i="4"/>
  <c r="K138" i="4"/>
  <c r="M137" i="4"/>
  <c r="K137" i="4"/>
  <c r="M136" i="4"/>
  <c r="K136" i="4"/>
  <c r="M135" i="4"/>
  <c r="K135" i="4"/>
  <c r="M134" i="4"/>
  <c r="K134" i="4"/>
  <c r="M133" i="4"/>
  <c r="K133" i="4"/>
  <c r="M132" i="4"/>
  <c r="K132" i="4"/>
  <c r="M131" i="4"/>
  <c r="K131" i="4"/>
  <c r="M130" i="4"/>
  <c r="K130" i="4"/>
  <c r="M129" i="4"/>
  <c r="K129" i="4"/>
  <c r="M128" i="4"/>
  <c r="K128" i="4"/>
  <c r="M127" i="4"/>
  <c r="K127" i="4"/>
  <c r="M126" i="4"/>
  <c r="K126" i="4"/>
  <c r="M125" i="4"/>
  <c r="K125" i="4"/>
  <c r="M124" i="4"/>
  <c r="K124" i="4"/>
  <c r="M123" i="4"/>
  <c r="K123" i="4"/>
  <c r="M122" i="4"/>
  <c r="K122" i="4"/>
  <c r="M121" i="4"/>
  <c r="K121" i="4"/>
  <c r="M120" i="4"/>
  <c r="K120" i="4"/>
  <c r="M119" i="4"/>
  <c r="K119" i="4"/>
  <c r="M118" i="4"/>
  <c r="K118" i="4"/>
  <c r="M117" i="4"/>
  <c r="K117" i="4"/>
  <c r="M116" i="4"/>
  <c r="K116" i="4"/>
  <c r="M115" i="4"/>
  <c r="K115" i="4"/>
  <c r="M114" i="4"/>
  <c r="K114" i="4"/>
  <c r="M113" i="4"/>
  <c r="K113" i="4"/>
  <c r="M112" i="4"/>
  <c r="K112" i="4"/>
  <c r="M111" i="4"/>
  <c r="K111" i="4"/>
  <c r="M110" i="4"/>
  <c r="K110" i="4"/>
  <c r="M109" i="4"/>
  <c r="K109" i="4"/>
  <c r="M108" i="4"/>
  <c r="K108" i="4"/>
  <c r="M107" i="4"/>
  <c r="K107" i="4"/>
  <c r="M106" i="4"/>
  <c r="K106" i="4"/>
  <c r="M105" i="4"/>
  <c r="K105" i="4"/>
  <c r="M104" i="4"/>
  <c r="K104" i="4"/>
  <c r="M103" i="4"/>
  <c r="K103" i="4"/>
  <c r="M102" i="4"/>
  <c r="K102" i="4"/>
  <c r="M101" i="4"/>
  <c r="K101" i="4"/>
  <c r="M100" i="4"/>
  <c r="K100" i="4"/>
  <c r="M99" i="4"/>
  <c r="K99" i="4"/>
  <c r="M98" i="4"/>
  <c r="K98" i="4"/>
  <c r="M97" i="4"/>
  <c r="K97" i="4"/>
  <c r="M96" i="4"/>
  <c r="K96" i="4"/>
  <c r="M95" i="4"/>
  <c r="K95" i="4"/>
  <c r="M94" i="4"/>
  <c r="K94" i="4"/>
  <c r="M93" i="4"/>
  <c r="K93" i="4"/>
  <c r="M92" i="4"/>
  <c r="K92" i="4"/>
  <c r="M91" i="4"/>
  <c r="K91" i="4"/>
  <c r="M90" i="4"/>
  <c r="K90" i="4"/>
  <c r="M89" i="4"/>
  <c r="K89" i="4"/>
  <c r="M88" i="4"/>
  <c r="K88" i="4"/>
  <c r="M87" i="4"/>
  <c r="K87" i="4"/>
  <c r="M86" i="4"/>
  <c r="K86" i="4"/>
  <c r="M85" i="4"/>
  <c r="K85" i="4"/>
  <c r="M84" i="4"/>
  <c r="K84" i="4"/>
  <c r="M83" i="4"/>
  <c r="K83" i="4"/>
  <c r="M82" i="4"/>
  <c r="K82" i="4"/>
  <c r="M81" i="4"/>
  <c r="K81" i="4"/>
  <c r="M80" i="4"/>
  <c r="K80" i="4"/>
  <c r="M79" i="4"/>
  <c r="K79" i="4"/>
  <c r="M78" i="4"/>
  <c r="K78" i="4"/>
  <c r="M77" i="4"/>
  <c r="K77" i="4"/>
  <c r="M76" i="4"/>
  <c r="K76" i="4"/>
  <c r="M75" i="4"/>
  <c r="K75" i="4"/>
  <c r="M74" i="4"/>
  <c r="K74" i="4"/>
  <c r="M73" i="4"/>
  <c r="K73" i="4"/>
  <c r="M72" i="4"/>
  <c r="K72" i="4"/>
  <c r="M71" i="4"/>
  <c r="K71" i="4"/>
  <c r="M70" i="4"/>
  <c r="K70" i="4"/>
  <c r="M69" i="4"/>
  <c r="K69" i="4"/>
  <c r="M68" i="4"/>
  <c r="K68" i="4"/>
  <c r="M67" i="4"/>
  <c r="K67" i="4"/>
  <c r="M66" i="4"/>
  <c r="K66" i="4"/>
  <c r="M65" i="4"/>
  <c r="K65" i="4"/>
  <c r="M64" i="4"/>
  <c r="K64" i="4"/>
  <c r="M63" i="4"/>
  <c r="K63" i="4"/>
  <c r="M62" i="4"/>
  <c r="K62" i="4"/>
  <c r="M61" i="4"/>
  <c r="K61" i="4"/>
  <c r="M60" i="4"/>
  <c r="K60" i="4"/>
  <c r="M59" i="4"/>
  <c r="K59" i="4"/>
  <c r="M58" i="4"/>
  <c r="K58" i="4"/>
  <c r="M57" i="4"/>
  <c r="K57" i="4"/>
  <c r="M56" i="4"/>
  <c r="K56" i="4"/>
  <c r="M55" i="4"/>
  <c r="K55" i="4"/>
  <c r="M54" i="4"/>
  <c r="K54" i="4"/>
  <c r="M53" i="4"/>
  <c r="K53" i="4"/>
  <c r="M52" i="4"/>
  <c r="K52" i="4"/>
  <c r="M51" i="4"/>
  <c r="K51" i="4"/>
  <c r="M50" i="4"/>
  <c r="K50" i="4"/>
  <c r="M49" i="4"/>
  <c r="K49" i="4"/>
  <c r="M48" i="4"/>
  <c r="K48" i="4"/>
  <c r="M47" i="4"/>
  <c r="K47" i="4"/>
  <c r="M46" i="4"/>
  <c r="K46" i="4"/>
  <c r="M45" i="4"/>
  <c r="K45" i="4"/>
  <c r="M44" i="4"/>
  <c r="K44" i="4"/>
  <c r="M43" i="4"/>
  <c r="K43" i="4"/>
  <c r="M42" i="4"/>
  <c r="K42" i="4"/>
  <c r="M41" i="4"/>
  <c r="K41" i="4"/>
  <c r="M40" i="4"/>
  <c r="K40" i="4"/>
  <c r="M39" i="4"/>
  <c r="K39" i="4"/>
  <c r="M38" i="4"/>
  <c r="K38" i="4"/>
  <c r="M37" i="4"/>
  <c r="K37" i="4"/>
  <c r="M36" i="4"/>
  <c r="K36" i="4"/>
  <c r="M35" i="4"/>
  <c r="K35" i="4"/>
  <c r="M34" i="4"/>
  <c r="K34" i="4"/>
  <c r="M33" i="4"/>
  <c r="K33" i="4"/>
  <c r="M32" i="4"/>
  <c r="K32" i="4"/>
  <c r="M31" i="4"/>
  <c r="K31" i="4"/>
  <c r="M30" i="4"/>
  <c r="K30" i="4"/>
  <c r="M29" i="4"/>
  <c r="K29" i="4"/>
  <c r="M28" i="4"/>
  <c r="K28" i="4"/>
  <c r="M27" i="4"/>
  <c r="K27" i="4"/>
  <c r="M26" i="4"/>
  <c r="K26" i="4"/>
  <c r="M25" i="4"/>
  <c r="K25" i="4"/>
  <c r="M24" i="4"/>
  <c r="K24" i="4"/>
  <c r="M23" i="4"/>
  <c r="K23" i="4"/>
  <c r="M22" i="4"/>
  <c r="K22" i="4"/>
  <c r="M21" i="4"/>
  <c r="K21" i="4"/>
  <c r="M20" i="4"/>
  <c r="K20" i="4"/>
  <c r="M19" i="4"/>
  <c r="K19" i="4"/>
  <c r="M18" i="4"/>
  <c r="K18" i="4"/>
  <c r="M17" i="4"/>
  <c r="K17" i="4"/>
  <c r="M16" i="4"/>
  <c r="K16" i="4"/>
  <c r="M15" i="4"/>
  <c r="K15" i="4"/>
  <c r="M14" i="4"/>
  <c r="K14" i="4"/>
  <c r="M13" i="4"/>
  <c r="K13" i="4"/>
  <c r="M12" i="4"/>
  <c r="K12" i="4"/>
  <c r="M11" i="4"/>
  <c r="K11" i="4"/>
  <c r="M10" i="4"/>
  <c r="K10" i="4"/>
  <c r="M9" i="4"/>
  <c r="K9" i="4"/>
  <c r="M8" i="4"/>
  <c r="K8" i="4"/>
  <c r="M7" i="4"/>
  <c r="K7" i="4"/>
  <c r="M6" i="4"/>
  <c r="K6" i="4"/>
  <c r="M5" i="4"/>
  <c r="K5" i="4"/>
  <c r="M4" i="4"/>
  <c r="K4" i="4"/>
  <c r="M3" i="4"/>
  <c r="K3" i="4"/>
  <c r="M2" i="4"/>
  <c r="K2" i="4"/>
  <c r="M300" i="3"/>
  <c r="K300" i="3"/>
  <c r="M299" i="3"/>
  <c r="K299" i="3"/>
  <c r="M298" i="3"/>
  <c r="K298" i="3"/>
  <c r="M297" i="3"/>
  <c r="K297" i="3"/>
  <c r="M296" i="3"/>
  <c r="K296" i="3"/>
  <c r="M295" i="3"/>
  <c r="K295" i="3"/>
  <c r="M294" i="3"/>
  <c r="K294" i="3"/>
  <c r="M293" i="3"/>
  <c r="K293" i="3"/>
  <c r="M292" i="3"/>
  <c r="K292" i="3"/>
  <c r="M291" i="3"/>
  <c r="K291" i="3"/>
  <c r="M290" i="3"/>
  <c r="K290" i="3"/>
  <c r="M289" i="3"/>
  <c r="K289" i="3"/>
  <c r="M288" i="3"/>
  <c r="K288" i="3"/>
  <c r="M287" i="3"/>
  <c r="K287" i="3"/>
  <c r="M286" i="3"/>
  <c r="K286" i="3"/>
  <c r="M285" i="3"/>
  <c r="K285" i="3"/>
  <c r="M284" i="3"/>
  <c r="K284" i="3"/>
  <c r="M283" i="3"/>
  <c r="K283" i="3"/>
  <c r="M282" i="3"/>
  <c r="K282" i="3"/>
  <c r="M281" i="3"/>
  <c r="K281" i="3"/>
  <c r="M280" i="3"/>
  <c r="K280" i="3"/>
  <c r="M279" i="3"/>
  <c r="K279" i="3"/>
  <c r="M278" i="3"/>
  <c r="K278" i="3"/>
  <c r="M277" i="3"/>
  <c r="K277" i="3"/>
  <c r="M276" i="3"/>
  <c r="K276" i="3"/>
  <c r="M275" i="3"/>
  <c r="K275" i="3"/>
  <c r="M274" i="3"/>
  <c r="K274" i="3"/>
  <c r="M273" i="3"/>
  <c r="K273" i="3"/>
  <c r="M272" i="3"/>
  <c r="K272" i="3"/>
  <c r="M271" i="3"/>
  <c r="K271" i="3"/>
  <c r="M270" i="3"/>
  <c r="K270" i="3"/>
  <c r="M269" i="3"/>
  <c r="K269" i="3"/>
  <c r="M268" i="3"/>
  <c r="K268" i="3"/>
  <c r="M267" i="3"/>
  <c r="K267" i="3"/>
  <c r="M266" i="3"/>
  <c r="K266" i="3"/>
  <c r="M265" i="3"/>
  <c r="K265" i="3"/>
  <c r="M264" i="3"/>
  <c r="K264" i="3"/>
  <c r="M263" i="3"/>
  <c r="K263" i="3"/>
  <c r="M262" i="3"/>
  <c r="K262" i="3"/>
  <c r="M261" i="3"/>
  <c r="K261" i="3"/>
  <c r="M260" i="3"/>
  <c r="K260" i="3"/>
  <c r="M259" i="3"/>
  <c r="K259" i="3"/>
  <c r="M258" i="3"/>
  <c r="K258" i="3"/>
  <c r="M257" i="3"/>
  <c r="K257" i="3"/>
  <c r="M256" i="3"/>
  <c r="K256" i="3"/>
  <c r="M255" i="3"/>
  <c r="K255" i="3"/>
  <c r="M254" i="3"/>
  <c r="K254" i="3"/>
  <c r="M253" i="3"/>
  <c r="K253" i="3"/>
  <c r="M252" i="3"/>
  <c r="K252" i="3"/>
  <c r="M251" i="3"/>
  <c r="K251" i="3"/>
  <c r="M250" i="3"/>
  <c r="K250" i="3"/>
  <c r="M249" i="3"/>
  <c r="K249" i="3"/>
  <c r="M248" i="3"/>
  <c r="K248" i="3"/>
  <c r="M247" i="3"/>
  <c r="K247" i="3"/>
  <c r="M246" i="3"/>
  <c r="K246" i="3"/>
  <c r="M245" i="3"/>
  <c r="K245" i="3"/>
  <c r="M244" i="3"/>
  <c r="K244" i="3"/>
  <c r="M243" i="3"/>
  <c r="K243" i="3"/>
  <c r="M242" i="3"/>
  <c r="K242" i="3"/>
  <c r="M241" i="3"/>
  <c r="K241" i="3"/>
  <c r="M240" i="3"/>
  <c r="K240" i="3"/>
  <c r="M239" i="3"/>
  <c r="K239" i="3"/>
  <c r="M238" i="3"/>
  <c r="K238" i="3"/>
  <c r="M237" i="3"/>
  <c r="K237" i="3"/>
  <c r="M236" i="3"/>
  <c r="K236" i="3"/>
  <c r="M235" i="3"/>
  <c r="K235" i="3"/>
  <c r="M234" i="3"/>
  <c r="K234" i="3"/>
  <c r="M233" i="3"/>
  <c r="K233" i="3"/>
  <c r="M232" i="3"/>
  <c r="K232" i="3"/>
  <c r="M231" i="3"/>
  <c r="K231" i="3"/>
  <c r="M230" i="3"/>
  <c r="K230" i="3"/>
  <c r="M229" i="3"/>
  <c r="K229" i="3"/>
  <c r="M228" i="3"/>
  <c r="K228" i="3"/>
  <c r="M227" i="3"/>
  <c r="K227" i="3"/>
  <c r="M226" i="3"/>
  <c r="K226" i="3"/>
  <c r="M225" i="3"/>
  <c r="K225" i="3"/>
  <c r="M224" i="3"/>
  <c r="K224" i="3"/>
  <c r="M223" i="3"/>
  <c r="K223" i="3"/>
  <c r="M222" i="3"/>
  <c r="K222" i="3"/>
  <c r="M221" i="3"/>
  <c r="K221" i="3"/>
  <c r="M220" i="3"/>
  <c r="K220" i="3"/>
  <c r="M219" i="3"/>
  <c r="K219" i="3"/>
  <c r="M218" i="3"/>
  <c r="K218" i="3"/>
  <c r="M217" i="3"/>
  <c r="K217" i="3"/>
  <c r="M216" i="3"/>
  <c r="K216" i="3"/>
  <c r="M215" i="3"/>
  <c r="K215" i="3"/>
  <c r="M214" i="3"/>
  <c r="K214" i="3"/>
  <c r="M213" i="3"/>
  <c r="K213" i="3"/>
  <c r="M212" i="3"/>
  <c r="K212" i="3"/>
  <c r="M211" i="3"/>
  <c r="K211" i="3"/>
  <c r="M210" i="3"/>
  <c r="K210" i="3"/>
  <c r="M209" i="3"/>
  <c r="K209" i="3"/>
  <c r="M208" i="3"/>
  <c r="K208" i="3"/>
  <c r="M207" i="3"/>
  <c r="K207" i="3"/>
  <c r="M206" i="3"/>
  <c r="K206" i="3"/>
  <c r="M205" i="3"/>
  <c r="K205" i="3"/>
  <c r="M204" i="3"/>
  <c r="K204" i="3"/>
  <c r="M203" i="3"/>
  <c r="K203" i="3"/>
  <c r="M202" i="3"/>
  <c r="K202" i="3"/>
  <c r="M201" i="3"/>
  <c r="K201" i="3"/>
  <c r="M200" i="3"/>
  <c r="K200" i="3"/>
  <c r="M199" i="3"/>
  <c r="K199" i="3"/>
  <c r="M198" i="3"/>
  <c r="K198" i="3"/>
  <c r="M197" i="3"/>
  <c r="K197" i="3"/>
  <c r="M196" i="3"/>
  <c r="K196" i="3"/>
  <c r="M195" i="3"/>
  <c r="K195" i="3"/>
  <c r="M194" i="3"/>
  <c r="K194" i="3"/>
  <c r="M193" i="3"/>
  <c r="K193" i="3"/>
  <c r="M192" i="3"/>
  <c r="K192" i="3"/>
  <c r="M191" i="3"/>
  <c r="K191" i="3"/>
  <c r="M190" i="3"/>
  <c r="K190" i="3"/>
  <c r="M189" i="3"/>
  <c r="K189" i="3"/>
  <c r="M188" i="3"/>
  <c r="K188" i="3"/>
  <c r="M187" i="3"/>
  <c r="K187" i="3"/>
  <c r="M186" i="3"/>
  <c r="K186" i="3"/>
  <c r="M185" i="3"/>
  <c r="K185" i="3"/>
  <c r="M184" i="3"/>
  <c r="K184" i="3"/>
  <c r="M183" i="3"/>
  <c r="K183" i="3"/>
  <c r="M182" i="3"/>
  <c r="K182" i="3"/>
  <c r="M181" i="3"/>
  <c r="K181" i="3"/>
  <c r="M180" i="3"/>
  <c r="K180" i="3"/>
  <c r="M179" i="3"/>
  <c r="K179" i="3"/>
  <c r="M178" i="3"/>
  <c r="K178" i="3"/>
  <c r="M177" i="3"/>
  <c r="K177" i="3"/>
  <c r="M176" i="3"/>
  <c r="K176" i="3"/>
  <c r="M175" i="3"/>
  <c r="K175" i="3"/>
  <c r="M174" i="3"/>
  <c r="K174" i="3"/>
  <c r="M173" i="3"/>
  <c r="K173" i="3"/>
  <c r="M172" i="3"/>
  <c r="K172" i="3"/>
  <c r="M171" i="3"/>
  <c r="K171" i="3"/>
  <c r="M170" i="3"/>
  <c r="K170" i="3"/>
  <c r="M169" i="3"/>
  <c r="K169" i="3"/>
  <c r="M168" i="3"/>
  <c r="K168" i="3"/>
  <c r="M167" i="3"/>
  <c r="K167" i="3"/>
  <c r="M166" i="3"/>
  <c r="K166" i="3"/>
  <c r="M165" i="3"/>
  <c r="K165" i="3"/>
  <c r="M164" i="3"/>
  <c r="K164" i="3"/>
  <c r="M163" i="3"/>
  <c r="K163" i="3"/>
  <c r="M162" i="3"/>
  <c r="K162" i="3"/>
  <c r="M161" i="3"/>
  <c r="K161" i="3"/>
  <c r="M160" i="3"/>
  <c r="K160" i="3"/>
  <c r="M159" i="3"/>
  <c r="K159" i="3"/>
  <c r="M158" i="3"/>
  <c r="K158" i="3"/>
  <c r="M157" i="3"/>
  <c r="K157" i="3"/>
  <c r="M156" i="3"/>
  <c r="K156" i="3"/>
  <c r="M155" i="3"/>
  <c r="K155" i="3"/>
  <c r="M154" i="3"/>
  <c r="K154" i="3"/>
  <c r="M153" i="3"/>
  <c r="K153" i="3"/>
  <c r="M152" i="3"/>
  <c r="K152" i="3"/>
  <c r="M151" i="3"/>
  <c r="K151" i="3"/>
  <c r="M150" i="3"/>
  <c r="K150" i="3"/>
  <c r="M149" i="3"/>
  <c r="K149" i="3"/>
  <c r="M148" i="3"/>
  <c r="K148" i="3"/>
  <c r="M147" i="3"/>
  <c r="K147" i="3"/>
  <c r="M146" i="3"/>
  <c r="K146" i="3"/>
  <c r="M145" i="3"/>
  <c r="K145" i="3"/>
  <c r="M144" i="3"/>
  <c r="K144" i="3"/>
  <c r="M143" i="3"/>
  <c r="K143" i="3"/>
  <c r="M142" i="3"/>
  <c r="K142" i="3"/>
  <c r="M141" i="3"/>
  <c r="K141" i="3"/>
  <c r="M140" i="3"/>
  <c r="K140" i="3"/>
  <c r="M139" i="3"/>
  <c r="K139" i="3"/>
  <c r="M138" i="3"/>
  <c r="K138" i="3"/>
  <c r="M137" i="3"/>
  <c r="K137" i="3"/>
  <c r="M136" i="3"/>
  <c r="K136" i="3"/>
  <c r="M135" i="3"/>
  <c r="K135" i="3"/>
  <c r="M134" i="3"/>
  <c r="K134" i="3"/>
  <c r="M133" i="3"/>
  <c r="K133" i="3"/>
  <c r="M132" i="3"/>
  <c r="K132" i="3"/>
  <c r="M131" i="3"/>
  <c r="K131" i="3"/>
  <c r="M130" i="3"/>
  <c r="K130" i="3"/>
  <c r="M129" i="3"/>
  <c r="K129" i="3"/>
  <c r="M128" i="3"/>
  <c r="K128" i="3"/>
  <c r="M127" i="3"/>
  <c r="K127" i="3"/>
  <c r="M126" i="3"/>
  <c r="K126" i="3"/>
  <c r="M125" i="3"/>
  <c r="K125" i="3"/>
  <c r="M124" i="3"/>
  <c r="K124" i="3"/>
  <c r="M123" i="3"/>
  <c r="K123" i="3"/>
  <c r="M122" i="3"/>
  <c r="K122" i="3"/>
  <c r="M121" i="3"/>
  <c r="K121" i="3"/>
  <c r="M120" i="3"/>
  <c r="K120" i="3"/>
  <c r="M119" i="3"/>
  <c r="K119" i="3"/>
  <c r="M118" i="3"/>
  <c r="K118" i="3"/>
  <c r="M117" i="3"/>
  <c r="K117" i="3"/>
  <c r="M116" i="3"/>
  <c r="K116" i="3"/>
  <c r="M115" i="3"/>
  <c r="K115" i="3"/>
  <c r="M114" i="3"/>
  <c r="K114" i="3"/>
  <c r="M113" i="3"/>
  <c r="K113" i="3"/>
  <c r="M112" i="3"/>
  <c r="K112" i="3"/>
  <c r="M111" i="3"/>
  <c r="K111" i="3"/>
  <c r="M110" i="3"/>
  <c r="K110" i="3"/>
  <c r="M109" i="3"/>
  <c r="K109" i="3"/>
  <c r="M108" i="3"/>
  <c r="K108" i="3"/>
  <c r="M107" i="3"/>
  <c r="K107" i="3"/>
  <c r="M106" i="3"/>
  <c r="K106" i="3"/>
  <c r="M105" i="3"/>
  <c r="K105" i="3"/>
  <c r="M104" i="3"/>
  <c r="K104" i="3"/>
  <c r="M103" i="3"/>
  <c r="K103" i="3"/>
  <c r="M102" i="3"/>
  <c r="K102" i="3"/>
  <c r="M101" i="3"/>
  <c r="K101" i="3"/>
  <c r="M100" i="3"/>
  <c r="K100" i="3"/>
  <c r="M99" i="3"/>
  <c r="K99" i="3"/>
  <c r="M98" i="3"/>
  <c r="K98" i="3"/>
  <c r="M97" i="3"/>
  <c r="K97" i="3"/>
  <c r="M96" i="3"/>
  <c r="K96" i="3"/>
  <c r="M95" i="3"/>
  <c r="K95" i="3"/>
  <c r="M94" i="3"/>
  <c r="K94" i="3"/>
  <c r="M93" i="3"/>
  <c r="K93" i="3"/>
  <c r="M92" i="3"/>
  <c r="K92" i="3"/>
  <c r="M91" i="3"/>
  <c r="K91" i="3"/>
  <c r="M90" i="3"/>
  <c r="K90" i="3"/>
  <c r="M89" i="3"/>
  <c r="K89" i="3"/>
  <c r="M88" i="3"/>
  <c r="K88" i="3"/>
  <c r="M87" i="3"/>
  <c r="K87" i="3"/>
  <c r="M86" i="3"/>
  <c r="K86" i="3"/>
  <c r="M85" i="3"/>
  <c r="K85" i="3"/>
  <c r="M84" i="3"/>
  <c r="K84" i="3"/>
  <c r="M83" i="3"/>
  <c r="K83" i="3"/>
  <c r="M82" i="3"/>
  <c r="K82" i="3"/>
  <c r="M81" i="3"/>
  <c r="K81" i="3"/>
  <c r="M80" i="3"/>
  <c r="K80" i="3"/>
  <c r="M79" i="3"/>
  <c r="K79" i="3"/>
  <c r="M78" i="3"/>
  <c r="K78" i="3"/>
  <c r="M77" i="3"/>
  <c r="K77" i="3"/>
  <c r="M76" i="3"/>
  <c r="K76" i="3"/>
  <c r="M75" i="3"/>
  <c r="K75" i="3"/>
  <c r="M74" i="3"/>
  <c r="K74" i="3"/>
  <c r="M73" i="3"/>
  <c r="K73" i="3"/>
  <c r="M72" i="3"/>
  <c r="K72" i="3"/>
  <c r="M71" i="3"/>
  <c r="K71" i="3"/>
  <c r="M70" i="3"/>
  <c r="K70" i="3"/>
  <c r="M69" i="3"/>
  <c r="K69" i="3"/>
  <c r="M68" i="3"/>
  <c r="K68" i="3"/>
  <c r="M67" i="3"/>
  <c r="K67" i="3"/>
  <c r="M66" i="3"/>
  <c r="K66" i="3"/>
  <c r="M65" i="3"/>
  <c r="K65" i="3"/>
  <c r="M64" i="3"/>
  <c r="K64" i="3"/>
  <c r="M63" i="3"/>
  <c r="K63" i="3"/>
  <c r="M62" i="3"/>
  <c r="K62" i="3"/>
  <c r="M61" i="3"/>
  <c r="K61" i="3"/>
  <c r="M60" i="3"/>
  <c r="K60" i="3"/>
  <c r="M59" i="3"/>
  <c r="K59" i="3"/>
  <c r="M58" i="3"/>
  <c r="K58" i="3"/>
  <c r="M57" i="3"/>
  <c r="K57" i="3"/>
  <c r="M56" i="3"/>
  <c r="K56" i="3"/>
  <c r="M55" i="3"/>
  <c r="K55" i="3"/>
  <c r="M54" i="3"/>
  <c r="K54" i="3"/>
  <c r="M53" i="3"/>
  <c r="K53" i="3"/>
  <c r="M52" i="3"/>
  <c r="K52" i="3"/>
  <c r="M51" i="3"/>
  <c r="K51" i="3"/>
  <c r="M50" i="3"/>
  <c r="K50" i="3"/>
  <c r="M49" i="3"/>
  <c r="K49" i="3"/>
  <c r="M48" i="3"/>
  <c r="K48" i="3"/>
  <c r="M47" i="3"/>
  <c r="K47" i="3"/>
  <c r="M46" i="3"/>
  <c r="K46" i="3"/>
  <c r="M45" i="3"/>
  <c r="K45" i="3"/>
  <c r="M44" i="3"/>
  <c r="K44" i="3"/>
  <c r="M43" i="3"/>
  <c r="K43" i="3"/>
  <c r="M42" i="3"/>
  <c r="K42" i="3"/>
  <c r="M41" i="3"/>
  <c r="K41" i="3"/>
  <c r="M40" i="3"/>
  <c r="K40" i="3"/>
  <c r="M39" i="3"/>
  <c r="K39" i="3"/>
  <c r="M38" i="3"/>
  <c r="K38" i="3"/>
  <c r="M37" i="3"/>
  <c r="K37" i="3"/>
  <c r="M36" i="3"/>
  <c r="K36" i="3"/>
  <c r="M35" i="3"/>
  <c r="K35" i="3"/>
  <c r="M34" i="3"/>
  <c r="K34" i="3"/>
  <c r="M33" i="3"/>
  <c r="K33" i="3"/>
  <c r="M32" i="3"/>
  <c r="K32" i="3"/>
  <c r="M31" i="3"/>
  <c r="K31" i="3"/>
  <c r="M30" i="3"/>
  <c r="K30" i="3"/>
  <c r="M29" i="3"/>
  <c r="K29" i="3"/>
  <c r="M28" i="3"/>
  <c r="K28" i="3"/>
  <c r="M27" i="3"/>
  <c r="K27" i="3"/>
  <c r="M26" i="3"/>
  <c r="K26" i="3"/>
  <c r="M25" i="3"/>
  <c r="K25" i="3"/>
  <c r="M24" i="3"/>
  <c r="K24" i="3"/>
  <c r="M23" i="3"/>
  <c r="K23" i="3"/>
  <c r="M22" i="3"/>
  <c r="K22" i="3"/>
  <c r="M21" i="3"/>
  <c r="K21" i="3"/>
  <c r="M20" i="3"/>
  <c r="K20" i="3"/>
  <c r="M19" i="3"/>
  <c r="K19" i="3"/>
  <c r="M18" i="3"/>
  <c r="K18" i="3"/>
  <c r="M17" i="3"/>
  <c r="K17" i="3"/>
  <c r="M16" i="3"/>
  <c r="K16" i="3"/>
  <c r="M15" i="3"/>
  <c r="K15" i="3"/>
  <c r="M14" i="3"/>
  <c r="K14" i="3"/>
  <c r="M13" i="3"/>
  <c r="K13" i="3"/>
  <c r="M12" i="3"/>
  <c r="K12" i="3"/>
  <c r="M11" i="3"/>
  <c r="K11" i="3"/>
  <c r="M10" i="3"/>
  <c r="K10" i="3"/>
  <c r="M9" i="3"/>
  <c r="K9" i="3"/>
  <c r="M8" i="3"/>
  <c r="K8" i="3"/>
  <c r="M7" i="3"/>
  <c r="K7" i="3"/>
  <c r="M6" i="3"/>
  <c r="K6" i="3"/>
  <c r="M5" i="3"/>
  <c r="K5" i="3"/>
  <c r="M4" i="3"/>
  <c r="K4" i="3"/>
  <c r="M3" i="3"/>
  <c r="K3" i="3"/>
  <c r="M2" i="3"/>
  <c r="K2" i="3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2" i="1"/>
  <c r="L3" i="1" l="1"/>
  <c r="L4" i="1" s="1"/>
  <c r="L5" i="1" s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74" i="1" s="1"/>
  <c r="L75" i="1" s="1"/>
  <c r="L76" i="1" s="1"/>
  <c r="L77" i="1" s="1"/>
  <c r="L78" i="1" s="1"/>
  <c r="L79" i="1" s="1"/>
  <c r="L80" i="1" s="1"/>
  <c r="L81" i="1" s="1"/>
  <c r="L82" i="1" s="1"/>
  <c r="L83" i="1" s="1"/>
  <c r="L84" i="1" s="1"/>
  <c r="L85" i="1" s="1"/>
  <c r="L86" i="1" s="1"/>
  <c r="L87" i="1" s="1"/>
  <c r="L88" i="1" s="1"/>
  <c r="L89" i="1" s="1"/>
  <c r="L90" i="1" s="1"/>
  <c r="L91" i="1" s="1"/>
  <c r="L92" i="1" s="1"/>
  <c r="L93" i="1" s="1"/>
  <c r="L94" i="1" s="1"/>
  <c r="L95" i="1" s="1"/>
  <c r="L96" i="1" s="1"/>
  <c r="L97" i="1" s="1"/>
  <c r="L98" i="1" s="1"/>
  <c r="L99" i="1" s="1"/>
  <c r="L100" i="1" s="1"/>
  <c r="L101" i="1" s="1"/>
  <c r="L102" i="1" s="1"/>
  <c r="L103" i="1" s="1"/>
  <c r="L104" i="1" s="1"/>
  <c r="L105" i="1" s="1"/>
  <c r="L106" i="1" s="1"/>
  <c r="L107" i="1" s="1"/>
  <c r="L108" i="1" s="1"/>
  <c r="L109" i="1" s="1"/>
  <c r="L110" i="1" s="1"/>
  <c r="L111" i="1" s="1"/>
  <c r="L112" i="1" s="1"/>
  <c r="L113" i="1" s="1"/>
  <c r="L114" i="1" s="1"/>
  <c r="L115" i="1" s="1"/>
  <c r="L116" i="1" s="1"/>
  <c r="L117" i="1" s="1"/>
  <c r="L118" i="1" s="1"/>
  <c r="L119" i="1" s="1"/>
  <c r="L120" i="1" s="1"/>
  <c r="L121" i="1" s="1"/>
  <c r="L122" i="1" s="1"/>
  <c r="L123" i="1" s="1"/>
  <c r="L124" i="1" s="1"/>
  <c r="L125" i="1" s="1"/>
  <c r="L126" i="1" s="1"/>
  <c r="L127" i="1" s="1"/>
  <c r="L128" i="1" s="1"/>
  <c r="L129" i="1" s="1"/>
  <c r="L130" i="1" s="1"/>
  <c r="L131" i="1" s="1"/>
  <c r="L132" i="1" s="1"/>
  <c r="L133" i="1" s="1"/>
  <c r="L134" i="1" s="1"/>
  <c r="L135" i="1" s="1"/>
  <c r="L136" i="1" s="1"/>
  <c r="L137" i="1" s="1"/>
  <c r="L138" i="1" s="1"/>
  <c r="L139" i="1" s="1"/>
  <c r="L140" i="1" s="1"/>
  <c r="L141" i="1" s="1"/>
  <c r="L142" i="1" s="1"/>
  <c r="L143" i="1" s="1"/>
  <c r="L144" i="1" s="1"/>
  <c r="L145" i="1" s="1"/>
  <c r="L146" i="1" s="1"/>
  <c r="L147" i="1" s="1"/>
  <c r="L148" i="1" s="1"/>
  <c r="L149" i="1" s="1"/>
  <c r="L150" i="1" s="1"/>
  <c r="L151" i="1" s="1"/>
  <c r="L152" i="1" s="1"/>
  <c r="L153" i="1" s="1"/>
  <c r="L154" i="1" s="1"/>
  <c r="L155" i="1" s="1"/>
  <c r="L156" i="1" s="1"/>
  <c r="L157" i="1" s="1"/>
  <c r="L158" i="1" s="1"/>
  <c r="L159" i="1" s="1"/>
  <c r="L160" i="1" s="1"/>
  <c r="L161" i="1" s="1"/>
  <c r="L162" i="1" s="1"/>
  <c r="L163" i="1" s="1"/>
  <c r="L164" i="1" s="1"/>
  <c r="L165" i="1" s="1"/>
  <c r="L166" i="1" s="1"/>
  <c r="L167" i="1" s="1"/>
  <c r="L168" i="1" s="1"/>
  <c r="L169" i="1" s="1"/>
  <c r="L170" i="1" s="1"/>
  <c r="L171" i="1" s="1"/>
  <c r="L172" i="1" s="1"/>
  <c r="L173" i="1" s="1"/>
  <c r="L174" i="1" s="1"/>
  <c r="L175" i="1" s="1"/>
  <c r="L176" i="1" s="1"/>
  <c r="L177" i="1" s="1"/>
  <c r="L178" i="1" s="1"/>
  <c r="L179" i="1" s="1"/>
  <c r="L180" i="1" s="1"/>
  <c r="L181" i="1" s="1"/>
  <c r="L182" i="1" s="1"/>
  <c r="L183" i="1" s="1"/>
  <c r="L184" i="1" s="1"/>
  <c r="L185" i="1" s="1"/>
  <c r="L186" i="1" s="1"/>
  <c r="L187" i="1" s="1"/>
  <c r="L188" i="1" s="1"/>
  <c r="L189" i="1" s="1"/>
  <c r="L190" i="1" s="1"/>
  <c r="L191" i="1" s="1"/>
  <c r="L192" i="1" s="1"/>
  <c r="L193" i="1" s="1"/>
  <c r="L194" i="1" s="1"/>
  <c r="L195" i="1" s="1"/>
  <c r="L196" i="1" s="1"/>
  <c r="L197" i="1" s="1"/>
  <c r="L198" i="1" s="1"/>
  <c r="L199" i="1" s="1"/>
  <c r="L200" i="1" s="1"/>
  <c r="L201" i="1" s="1"/>
  <c r="L202" i="1" s="1"/>
  <c r="L203" i="1" s="1"/>
  <c r="L204" i="1" s="1"/>
  <c r="L205" i="1" s="1"/>
  <c r="L206" i="1" s="1"/>
  <c r="L207" i="1" s="1"/>
  <c r="L208" i="1" s="1"/>
  <c r="L209" i="1" s="1"/>
  <c r="L210" i="1" s="1"/>
  <c r="L211" i="1" s="1"/>
  <c r="L212" i="1" s="1"/>
  <c r="L213" i="1" s="1"/>
  <c r="L214" i="1" s="1"/>
  <c r="L215" i="1" s="1"/>
  <c r="L216" i="1" s="1"/>
  <c r="L217" i="1" s="1"/>
  <c r="L218" i="1" s="1"/>
  <c r="L219" i="1" s="1"/>
  <c r="L220" i="1" s="1"/>
  <c r="L221" i="1" s="1"/>
  <c r="L222" i="1" s="1"/>
  <c r="L223" i="1" s="1"/>
  <c r="L224" i="1" s="1"/>
  <c r="L225" i="1" s="1"/>
  <c r="L226" i="1" s="1"/>
  <c r="L227" i="1" s="1"/>
  <c r="L228" i="1" s="1"/>
  <c r="L229" i="1" s="1"/>
  <c r="L230" i="1" s="1"/>
  <c r="L231" i="1" s="1"/>
  <c r="L232" i="1" s="1"/>
  <c r="L233" i="1" s="1"/>
  <c r="L234" i="1" s="1"/>
  <c r="L235" i="1" s="1"/>
  <c r="L236" i="1" s="1"/>
  <c r="L237" i="1" s="1"/>
  <c r="L238" i="1" s="1"/>
  <c r="L239" i="1" s="1"/>
  <c r="L240" i="1" s="1"/>
  <c r="L241" i="1" s="1"/>
  <c r="L242" i="1" s="1"/>
  <c r="L243" i="1" s="1"/>
  <c r="L244" i="1" s="1"/>
  <c r="L245" i="1" s="1"/>
  <c r="L246" i="1" s="1"/>
  <c r="L247" i="1" s="1"/>
  <c r="L248" i="1" s="1"/>
  <c r="L249" i="1" s="1"/>
  <c r="L250" i="1" s="1"/>
  <c r="L251" i="1" s="1"/>
  <c r="L252" i="1" s="1"/>
  <c r="L253" i="1" s="1"/>
  <c r="L254" i="1" s="1"/>
  <c r="L255" i="1" s="1"/>
  <c r="L256" i="1" s="1"/>
  <c r="L257" i="1" s="1"/>
  <c r="L258" i="1" s="1"/>
  <c r="L259" i="1" s="1"/>
  <c r="L260" i="1" s="1"/>
  <c r="L261" i="1" s="1"/>
  <c r="L262" i="1" s="1"/>
  <c r="L263" i="1" s="1"/>
  <c r="L264" i="1" s="1"/>
  <c r="L265" i="1" s="1"/>
  <c r="L266" i="1" s="1"/>
  <c r="L267" i="1" s="1"/>
  <c r="L268" i="1" s="1"/>
  <c r="L269" i="1" s="1"/>
  <c r="L270" i="1" s="1"/>
  <c r="L271" i="1" s="1"/>
  <c r="L272" i="1" s="1"/>
  <c r="L273" i="1" s="1"/>
  <c r="L274" i="1" s="1"/>
  <c r="L275" i="1" s="1"/>
  <c r="L276" i="1" s="1"/>
  <c r="L277" i="1" s="1"/>
  <c r="L278" i="1" s="1"/>
  <c r="L279" i="1" s="1"/>
  <c r="L280" i="1" s="1"/>
  <c r="L281" i="1" s="1"/>
  <c r="L282" i="1" s="1"/>
  <c r="L283" i="1" s="1"/>
  <c r="L284" i="1" s="1"/>
  <c r="L285" i="1" s="1"/>
  <c r="L286" i="1" s="1"/>
  <c r="L287" i="1" s="1"/>
  <c r="L288" i="1" s="1"/>
  <c r="L289" i="1" s="1"/>
  <c r="L290" i="1" s="1"/>
  <c r="L291" i="1" s="1"/>
  <c r="L292" i="1" s="1"/>
  <c r="L293" i="1" s="1"/>
  <c r="L294" i="1" s="1"/>
  <c r="L295" i="1" s="1"/>
  <c r="L296" i="1" s="1"/>
  <c r="L297" i="1" s="1"/>
  <c r="L298" i="1" s="1"/>
  <c r="L299" i="1" s="1"/>
  <c r="L300" i="1" s="1"/>
  <c r="L2" i="3" s="1"/>
  <c r="L3" i="3" s="1"/>
  <c r="L4" i="3" s="1"/>
  <c r="L5" i="3" s="1"/>
  <c r="L6" i="3" s="1"/>
  <c r="L7" i="3" s="1"/>
  <c r="L8" i="3" s="1"/>
  <c r="L9" i="3" s="1"/>
  <c r="L10" i="3" s="1"/>
  <c r="L11" i="3" s="1"/>
  <c r="L12" i="3" s="1"/>
  <c r="L13" i="3" s="1"/>
  <c r="L14" i="3" s="1"/>
  <c r="L15" i="3" s="1"/>
  <c r="L16" i="3" s="1"/>
  <c r="L17" i="3" s="1"/>
  <c r="L18" i="3" s="1"/>
  <c r="L19" i="3" s="1"/>
  <c r="L20" i="3" s="1"/>
  <c r="L21" i="3" s="1"/>
  <c r="L22" i="3" s="1"/>
  <c r="L23" i="3" s="1"/>
  <c r="L24" i="3" s="1"/>
  <c r="L25" i="3" s="1"/>
  <c r="L26" i="3" s="1"/>
  <c r="L27" i="3" s="1"/>
  <c r="L28" i="3" s="1"/>
  <c r="L29" i="3" s="1"/>
  <c r="L30" i="3" s="1"/>
  <c r="L31" i="3" s="1"/>
  <c r="L32" i="3" s="1"/>
  <c r="L33" i="3" s="1"/>
  <c r="L34" i="3" s="1"/>
  <c r="L35" i="3" s="1"/>
  <c r="L36" i="3" s="1"/>
  <c r="L37" i="3" s="1"/>
  <c r="L38" i="3" s="1"/>
  <c r="L39" i="3" s="1"/>
  <c r="L40" i="3" s="1"/>
  <c r="L41" i="3" s="1"/>
  <c r="L42" i="3" s="1"/>
  <c r="L43" i="3" s="1"/>
  <c r="L44" i="3" s="1"/>
  <c r="L45" i="3" s="1"/>
  <c r="L46" i="3" s="1"/>
  <c r="L47" i="3" s="1"/>
  <c r="L48" i="3" s="1"/>
  <c r="L49" i="3" s="1"/>
  <c r="L50" i="3" s="1"/>
  <c r="L51" i="3" s="1"/>
  <c r="L52" i="3" s="1"/>
  <c r="L53" i="3" s="1"/>
  <c r="L54" i="3" s="1"/>
  <c r="L55" i="3" s="1"/>
  <c r="L56" i="3" s="1"/>
  <c r="L57" i="3" s="1"/>
  <c r="L58" i="3" s="1"/>
  <c r="L59" i="3" s="1"/>
  <c r="L60" i="3" s="1"/>
  <c r="L61" i="3" s="1"/>
  <c r="L62" i="3" s="1"/>
  <c r="L63" i="3" s="1"/>
  <c r="L64" i="3" s="1"/>
  <c r="L65" i="3" s="1"/>
  <c r="L66" i="3" s="1"/>
  <c r="L67" i="3" s="1"/>
  <c r="L68" i="3" s="1"/>
  <c r="L69" i="3" s="1"/>
  <c r="L70" i="3" s="1"/>
  <c r="L71" i="3" s="1"/>
  <c r="L72" i="3" s="1"/>
  <c r="L73" i="3" s="1"/>
  <c r="L74" i="3" s="1"/>
  <c r="L75" i="3" s="1"/>
  <c r="L76" i="3" s="1"/>
  <c r="L77" i="3" s="1"/>
  <c r="L78" i="3" s="1"/>
  <c r="L79" i="3" s="1"/>
  <c r="L80" i="3" s="1"/>
  <c r="L81" i="3" s="1"/>
  <c r="L82" i="3" s="1"/>
  <c r="L83" i="3" s="1"/>
  <c r="L84" i="3" s="1"/>
  <c r="L85" i="3" s="1"/>
  <c r="L86" i="3" s="1"/>
  <c r="L87" i="3" s="1"/>
  <c r="L88" i="3" s="1"/>
  <c r="L89" i="3" s="1"/>
  <c r="L90" i="3" s="1"/>
  <c r="L91" i="3" s="1"/>
  <c r="L92" i="3" s="1"/>
  <c r="L93" i="3" s="1"/>
  <c r="L94" i="3" s="1"/>
  <c r="L95" i="3" s="1"/>
  <c r="L96" i="3" s="1"/>
  <c r="L97" i="3" s="1"/>
  <c r="L98" i="3" s="1"/>
  <c r="L99" i="3" s="1"/>
  <c r="L100" i="3" s="1"/>
  <c r="L101" i="3" s="1"/>
  <c r="L102" i="3" s="1"/>
  <c r="L103" i="3" s="1"/>
  <c r="L104" i="3" s="1"/>
  <c r="L105" i="3" s="1"/>
  <c r="L106" i="3" s="1"/>
  <c r="L107" i="3" s="1"/>
  <c r="L108" i="3" s="1"/>
  <c r="L109" i="3" s="1"/>
  <c r="L110" i="3" s="1"/>
  <c r="L111" i="3" s="1"/>
  <c r="L112" i="3" s="1"/>
  <c r="L113" i="3" s="1"/>
  <c r="L114" i="3" s="1"/>
  <c r="L115" i="3" s="1"/>
  <c r="L116" i="3" s="1"/>
  <c r="L117" i="3" s="1"/>
  <c r="L118" i="3" s="1"/>
  <c r="L119" i="3" s="1"/>
  <c r="L120" i="3" s="1"/>
  <c r="L121" i="3" s="1"/>
  <c r="L122" i="3" s="1"/>
  <c r="L123" i="3" s="1"/>
  <c r="L124" i="3" s="1"/>
  <c r="L125" i="3" s="1"/>
  <c r="L126" i="3" s="1"/>
  <c r="L127" i="3" s="1"/>
  <c r="L128" i="3" s="1"/>
  <c r="L129" i="3" s="1"/>
  <c r="L130" i="3" s="1"/>
  <c r="L131" i="3" s="1"/>
  <c r="L132" i="3" s="1"/>
  <c r="L133" i="3" s="1"/>
  <c r="L134" i="3" s="1"/>
  <c r="L135" i="3" s="1"/>
  <c r="L136" i="3" s="1"/>
  <c r="L137" i="3" s="1"/>
  <c r="L138" i="3" s="1"/>
  <c r="L139" i="3" s="1"/>
  <c r="L140" i="3" s="1"/>
  <c r="L141" i="3" s="1"/>
  <c r="L142" i="3" s="1"/>
  <c r="L143" i="3" s="1"/>
  <c r="L144" i="3" s="1"/>
  <c r="L145" i="3" s="1"/>
  <c r="L146" i="3" s="1"/>
  <c r="L147" i="3" s="1"/>
  <c r="L148" i="3" s="1"/>
  <c r="L149" i="3" s="1"/>
  <c r="L150" i="3" s="1"/>
  <c r="L151" i="3" s="1"/>
  <c r="L152" i="3" s="1"/>
  <c r="L153" i="3" s="1"/>
  <c r="L154" i="3" s="1"/>
  <c r="L155" i="3" s="1"/>
  <c r="L156" i="3" s="1"/>
  <c r="L157" i="3" s="1"/>
  <c r="L158" i="3" s="1"/>
  <c r="L159" i="3" s="1"/>
  <c r="L160" i="3" s="1"/>
  <c r="L161" i="3" s="1"/>
  <c r="L162" i="3" s="1"/>
  <c r="L163" i="3" s="1"/>
  <c r="L164" i="3" s="1"/>
  <c r="L165" i="3" s="1"/>
  <c r="L166" i="3" s="1"/>
  <c r="L167" i="3" s="1"/>
  <c r="L168" i="3" s="1"/>
  <c r="L169" i="3" s="1"/>
  <c r="L170" i="3" s="1"/>
  <c r="L171" i="3" s="1"/>
  <c r="L172" i="3" s="1"/>
  <c r="L173" i="3" s="1"/>
  <c r="L174" i="3" s="1"/>
  <c r="L175" i="3" s="1"/>
  <c r="L176" i="3" s="1"/>
  <c r="L177" i="3" s="1"/>
  <c r="L178" i="3" s="1"/>
  <c r="L179" i="3" s="1"/>
  <c r="L180" i="3" s="1"/>
  <c r="L181" i="3" s="1"/>
  <c r="L182" i="3" s="1"/>
  <c r="L183" i="3" s="1"/>
  <c r="L184" i="3" s="1"/>
  <c r="L185" i="3" s="1"/>
  <c r="L186" i="3" s="1"/>
  <c r="L187" i="3" s="1"/>
  <c r="L188" i="3" s="1"/>
  <c r="L189" i="3" s="1"/>
  <c r="L190" i="3" s="1"/>
  <c r="L191" i="3" s="1"/>
  <c r="L192" i="3" s="1"/>
  <c r="L193" i="3" s="1"/>
  <c r="L194" i="3" s="1"/>
  <c r="L195" i="3" s="1"/>
  <c r="L196" i="3" s="1"/>
  <c r="L197" i="3" s="1"/>
  <c r="L198" i="3" s="1"/>
  <c r="L199" i="3" s="1"/>
  <c r="L200" i="3" s="1"/>
  <c r="L201" i="3" s="1"/>
  <c r="L202" i="3" s="1"/>
  <c r="L203" i="3" s="1"/>
  <c r="L204" i="3" s="1"/>
  <c r="L205" i="3" s="1"/>
  <c r="L206" i="3" s="1"/>
  <c r="L207" i="3" s="1"/>
  <c r="L208" i="3" s="1"/>
  <c r="L209" i="3" s="1"/>
  <c r="L210" i="3" s="1"/>
  <c r="L211" i="3" s="1"/>
  <c r="L212" i="3" s="1"/>
  <c r="L213" i="3" s="1"/>
  <c r="L214" i="3" s="1"/>
  <c r="L215" i="3" s="1"/>
  <c r="L216" i="3" s="1"/>
  <c r="L217" i="3" s="1"/>
  <c r="L218" i="3" s="1"/>
  <c r="L219" i="3" s="1"/>
  <c r="L220" i="3" s="1"/>
  <c r="L221" i="3" s="1"/>
  <c r="L222" i="3" s="1"/>
  <c r="L223" i="3" s="1"/>
  <c r="L224" i="3" s="1"/>
  <c r="L225" i="3" s="1"/>
  <c r="L226" i="3" s="1"/>
  <c r="L227" i="3" s="1"/>
  <c r="L228" i="3" s="1"/>
  <c r="L229" i="3" s="1"/>
  <c r="L230" i="3" s="1"/>
  <c r="L231" i="3" s="1"/>
  <c r="L232" i="3" s="1"/>
  <c r="L233" i="3" s="1"/>
  <c r="L234" i="3" s="1"/>
  <c r="L235" i="3" s="1"/>
  <c r="L236" i="3" s="1"/>
  <c r="L237" i="3" s="1"/>
  <c r="L238" i="3" s="1"/>
  <c r="L239" i="3" s="1"/>
  <c r="L240" i="3" s="1"/>
  <c r="L241" i="3" s="1"/>
  <c r="L242" i="3" s="1"/>
  <c r="L243" i="3" s="1"/>
  <c r="L244" i="3" s="1"/>
  <c r="L245" i="3" s="1"/>
  <c r="L246" i="3" s="1"/>
  <c r="L247" i="3" s="1"/>
  <c r="L248" i="3" s="1"/>
  <c r="L249" i="3" s="1"/>
  <c r="L250" i="3" s="1"/>
  <c r="L251" i="3" s="1"/>
  <c r="L252" i="3" s="1"/>
  <c r="L253" i="3" s="1"/>
  <c r="L254" i="3" s="1"/>
  <c r="L255" i="3" s="1"/>
  <c r="L256" i="3" s="1"/>
  <c r="L257" i="3" s="1"/>
  <c r="L258" i="3" s="1"/>
  <c r="L259" i="3" s="1"/>
  <c r="L260" i="3" s="1"/>
  <c r="L261" i="3" s="1"/>
  <c r="L262" i="3" s="1"/>
  <c r="L263" i="3" s="1"/>
  <c r="L264" i="3" s="1"/>
  <c r="L265" i="3" s="1"/>
  <c r="L266" i="3" s="1"/>
  <c r="L267" i="3" s="1"/>
  <c r="L268" i="3" s="1"/>
  <c r="L269" i="3" s="1"/>
  <c r="L270" i="3" s="1"/>
  <c r="L271" i="3" s="1"/>
  <c r="L272" i="3" s="1"/>
  <c r="L273" i="3" s="1"/>
  <c r="L274" i="3" s="1"/>
  <c r="L275" i="3" s="1"/>
  <c r="L276" i="3" s="1"/>
  <c r="L277" i="3" s="1"/>
  <c r="L278" i="3" s="1"/>
  <c r="L279" i="3" s="1"/>
  <c r="L280" i="3" s="1"/>
  <c r="L281" i="3" s="1"/>
  <c r="L282" i="3" s="1"/>
  <c r="L283" i="3" s="1"/>
  <c r="L284" i="3" s="1"/>
  <c r="L285" i="3" s="1"/>
  <c r="L286" i="3" s="1"/>
  <c r="L287" i="3" s="1"/>
  <c r="L288" i="3" s="1"/>
  <c r="L289" i="3" s="1"/>
  <c r="L290" i="3" s="1"/>
  <c r="L291" i="3" s="1"/>
  <c r="L292" i="3" s="1"/>
  <c r="L293" i="3" s="1"/>
  <c r="L294" i="3" s="1"/>
  <c r="L295" i="3" s="1"/>
  <c r="L296" i="3" s="1"/>
  <c r="L297" i="3" s="1"/>
  <c r="L298" i="3" s="1"/>
  <c r="L299" i="3" s="1"/>
  <c r="L300" i="3" s="1"/>
  <c r="L2" i="4" s="1"/>
  <c r="L3" i="4" s="1"/>
  <c r="L4" i="4" s="1"/>
  <c r="L5" i="4" s="1"/>
  <c r="L6" i="4" s="1"/>
  <c r="L7" i="4" s="1"/>
  <c r="L8" i="4" s="1"/>
  <c r="L9" i="4" s="1"/>
  <c r="L10" i="4" s="1"/>
  <c r="L11" i="4" s="1"/>
  <c r="L12" i="4" s="1"/>
  <c r="L13" i="4" s="1"/>
  <c r="L14" i="4" s="1"/>
  <c r="L15" i="4" s="1"/>
  <c r="L16" i="4" s="1"/>
  <c r="L17" i="4" s="1"/>
  <c r="L18" i="4" s="1"/>
  <c r="L19" i="4" s="1"/>
  <c r="L20" i="4" s="1"/>
  <c r="L21" i="4" s="1"/>
  <c r="L22" i="4" s="1"/>
  <c r="L23" i="4" s="1"/>
  <c r="L24" i="4" s="1"/>
  <c r="L25" i="4" s="1"/>
  <c r="L26" i="4" s="1"/>
  <c r="L27" i="4" s="1"/>
  <c r="L28" i="4" s="1"/>
  <c r="L29" i="4" s="1"/>
  <c r="L30" i="4" s="1"/>
  <c r="L31" i="4" s="1"/>
  <c r="L32" i="4" s="1"/>
  <c r="L33" i="4" s="1"/>
  <c r="L34" i="4" s="1"/>
  <c r="L35" i="4" s="1"/>
  <c r="L36" i="4" s="1"/>
  <c r="L37" i="4" s="1"/>
  <c r="L38" i="4" s="1"/>
  <c r="L39" i="4" s="1"/>
  <c r="L40" i="4" s="1"/>
  <c r="L41" i="4" s="1"/>
  <c r="L42" i="4" s="1"/>
  <c r="L43" i="4" s="1"/>
  <c r="L44" i="4" s="1"/>
  <c r="L45" i="4" s="1"/>
  <c r="L46" i="4" s="1"/>
  <c r="L47" i="4" s="1"/>
  <c r="L48" i="4" s="1"/>
  <c r="L49" i="4" s="1"/>
  <c r="L50" i="4" s="1"/>
  <c r="L51" i="4" s="1"/>
  <c r="L52" i="4" s="1"/>
  <c r="L53" i="4" s="1"/>
  <c r="L54" i="4" s="1"/>
  <c r="L55" i="4" s="1"/>
  <c r="L56" i="4" s="1"/>
  <c r="L57" i="4" s="1"/>
  <c r="L58" i="4" s="1"/>
  <c r="L59" i="4" s="1"/>
  <c r="L60" i="4" s="1"/>
  <c r="L61" i="4" s="1"/>
  <c r="L62" i="4" s="1"/>
  <c r="L63" i="4" s="1"/>
  <c r="L64" i="4" s="1"/>
  <c r="L65" i="4" s="1"/>
  <c r="L66" i="4" s="1"/>
  <c r="L67" i="4" s="1"/>
  <c r="L68" i="4" s="1"/>
  <c r="L69" i="4" s="1"/>
  <c r="L70" i="4" s="1"/>
  <c r="L71" i="4" s="1"/>
  <c r="L72" i="4" s="1"/>
  <c r="L73" i="4" s="1"/>
  <c r="L74" i="4" s="1"/>
  <c r="L75" i="4" s="1"/>
  <c r="L76" i="4" s="1"/>
  <c r="L77" i="4" s="1"/>
  <c r="L78" i="4" s="1"/>
  <c r="L79" i="4" s="1"/>
  <c r="L80" i="4" s="1"/>
  <c r="L81" i="4" s="1"/>
  <c r="L82" i="4" s="1"/>
  <c r="L83" i="4" s="1"/>
  <c r="L84" i="4" s="1"/>
  <c r="L85" i="4" s="1"/>
  <c r="L86" i="4" s="1"/>
  <c r="L87" i="4" s="1"/>
  <c r="L88" i="4" s="1"/>
  <c r="L89" i="4" s="1"/>
  <c r="L90" i="4" s="1"/>
  <c r="L91" i="4" s="1"/>
  <c r="L92" i="4" s="1"/>
  <c r="L93" i="4" s="1"/>
  <c r="L94" i="4" s="1"/>
  <c r="L95" i="4" s="1"/>
  <c r="L96" i="4" s="1"/>
  <c r="L97" i="4" s="1"/>
  <c r="L98" i="4" s="1"/>
  <c r="L99" i="4" s="1"/>
  <c r="L100" i="4" s="1"/>
  <c r="L101" i="4" s="1"/>
  <c r="L102" i="4" s="1"/>
  <c r="L103" i="4" s="1"/>
  <c r="L104" i="4" s="1"/>
  <c r="L105" i="4" s="1"/>
  <c r="L106" i="4" s="1"/>
  <c r="L107" i="4" s="1"/>
  <c r="L108" i="4" s="1"/>
  <c r="L109" i="4" s="1"/>
  <c r="L110" i="4" s="1"/>
  <c r="L111" i="4" s="1"/>
  <c r="L112" i="4" s="1"/>
  <c r="L113" i="4" s="1"/>
  <c r="L114" i="4" s="1"/>
  <c r="L115" i="4" s="1"/>
  <c r="L116" i="4" s="1"/>
  <c r="L117" i="4" s="1"/>
  <c r="L118" i="4" s="1"/>
  <c r="L119" i="4" s="1"/>
  <c r="L120" i="4" s="1"/>
  <c r="L121" i="4" s="1"/>
  <c r="L122" i="4" s="1"/>
  <c r="L123" i="4" s="1"/>
  <c r="L124" i="4" s="1"/>
  <c r="L125" i="4" s="1"/>
  <c r="L126" i="4" s="1"/>
  <c r="L127" i="4" s="1"/>
  <c r="L128" i="4" s="1"/>
  <c r="L129" i="4" s="1"/>
  <c r="L130" i="4" s="1"/>
  <c r="L131" i="4" s="1"/>
  <c r="L132" i="4" s="1"/>
  <c r="L133" i="4" s="1"/>
  <c r="L134" i="4" s="1"/>
  <c r="L135" i="4" s="1"/>
  <c r="L136" i="4" s="1"/>
  <c r="L137" i="4" s="1"/>
  <c r="L138" i="4" s="1"/>
  <c r="L139" i="4" s="1"/>
  <c r="L140" i="4" s="1"/>
  <c r="L141" i="4" s="1"/>
  <c r="L142" i="4" s="1"/>
  <c r="L143" i="4" s="1"/>
  <c r="L144" i="4" s="1"/>
  <c r="L145" i="4" s="1"/>
  <c r="L146" i="4" s="1"/>
  <c r="L147" i="4" s="1"/>
  <c r="L148" i="4" s="1"/>
  <c r="L149" i="4" s="1"/>
  <c r="L150" i="4" s="1"/>
  <c r="L151" i="4" s="1"/>
  <c r="L152" i="4" s="1"/>
  <c r="L153" i="4" s="1"/>
  <c r="L154" i="4" s="1"/>
  <c r="L155" i="4" s="1"/>
  <c r="L156" i="4" s="1"/>
  <c r="L157" i="4" s="1"/>
  <c r="L158" i="4" s="1"/>
  <c r="L159" i="4" s="1"/>
  <c r="L160" i="4" s="1"/>
  <c r="L161" i="4" s="1"/>
  <c r="L162" i="4" s="1"/>
  <c r="L163" i="4" s="1"/>
  <c r="L164" i="4" s="1"/>
  <c r="L165" i="4" s="1"/>
  <c r="L166" i="4" s="1"/>
  <c r="L167" i="4" s="1"/>
  <c r="L168" i="4" s="1"/>
  <c r="L169" i="4" s="1"/>
  <c r="L170" i="4" s="1"/>
  <c r="L171" i="4" s="1"/>
  <c r="L172" i="4" s="1"/>
  <c r="L173" i="4" s="1"/>
  <c r="L174" i="4" s="1"/>
  <c r="L175" i="4" s="1"/>
  <c r="L176" i="4" s="1"/>
  <c r="L177" i="4" s="1"/>
  <c r="L178" i="4" s="1"/>
  <c r="L179" i="4" s="1"/>
  <c r="L180" i="4" s="1"/>
  <c r="L181" i="4" s="1"/>
  <c r="L182" i="4" s="1"/>
  <c r="L183" i="4" s="1"/>
  <c r="L184" i="4" s="1"/>
  <c r="L185" i="4" s="1"/>
  <c r="L186" i="4" s="1"/>
  <c r="L187" i="4" s="1"/>
  <c r="L188" i="4" s="1"/>
  <c r="L189" i="4" s="1"/>
  <c r="L190" i="4" s="1"/>
  <c r="L191" i="4" s="1"/>
  <c r="L192" i="4" s="1"/>
  <c r="L193" i="4" s="1"/>
  <c r="L194" i="4" s="1"/>
  <c r="L195" i="4" s="1"/>
  <c r="L196" i="4" s="1"/>
  <c r="L197" i="4" s="1"/>
  <c r="L198" i="4" s="1"/>
  <c r="L199" i="4" s="1"/>
  <c r="L200" i="4" s="1"/>
  <c r="L201" i="4" s="1"/>
  <c r="L202" i="4" s="1"/>
  <c r="L203" i="4" s="1"/>
  <c r="L204" i="4" s="1"/>
  <c r="L205" i="4" s="1"/>
  <c r="L206" i="4" s="1"/>
  <c r="L207" i="4" s="1"/>
  <c r="L208" i="4" s="1"/>
  <c r="L209" i="4" s="1"/>
  <c r="L210" i="4" s="1"/>
  <c r="L211" i="4" s="1"/>
  <c r="L212" i="4" s="1"/>
  <c r="L213" i="4" s="1"/>
  <c r="L214" i="4" s="1"/>
  <c r="L215" i="4" s="1"/>
  <c r="L216" i="4" s="1"/>
  <c r="L217" i="4" s="1"/>
  <c r="L218" i="4" s="1"/>
  <c r="L219" i="4" s="1"/>
  <c r="L220" i="4" s="1"/>
  <c r="L221" i="4" s="1"/>
  <c r="L222" i="4" s="1"/>
  <c r="L223" i="4" s="1"/>
  <c r="L224" i="4" s="1"/>
  <c r="L225" i="4" s="1"/>
  <c r="L226" i="4" s="1"/>
  <c r="L227" i="4" s="1"/>
  <c r="L228" i="4" s="1"/>
  <c r="L229" i="4" s="1"/>
  <c r="L230" i="4" s="1"/>
  <c r="L231" i="4" s="1"/>
  <c r="L232" i="4" s="1"/>
  <c r="L233" i="4" s="1"/>
  <c r="L234" i="4" s="1"/>
  <c r="L235" i="4" s="1"/>
  <c r="L236" i="4" s="1"/>
  <c r="L237" i="4" s="1"/>
  <c r="L238" i="4" s="1"/>
  <c r="L239" i="4" s="1"/>
  <c r="L240" i="4" s="1"/>
  <c r="L241" i="4" s="1"/>
  <c r="L242" i="4" s="1"/>
  <c r="L243" i="4" s="1"/>
  <c r="L244" i="4" s="1"/>
  <c r="L245" i="4" s="1"/>
  <c r="L246" i="4" s="1"/>
  <c r="L247" i="4" s="1"/>
  <c r="L248" i="4" s="1"/>
  <c r="L249" i="4" s="1"/>
  <c r="L250" i="4" s="1"/>
  <c r="L251" i="4" s="1"/>
  <c r="L252" i="4" s="1"/>
  <c r="L253" i="4" s="1"/>
  <c r="L254" i="4" s="1"/>
  <c r="L255" i="4" s="1"/>
  <c r="L256" i="4" s="1"/>
  <c r="L257" i="4" s="1"/>
  <c r="L258" i="4" s="1"/>
  <c r="L259" i="4" s="1"/>
  <c r="L260" i="4" s="1"/>
  <c r="L261" i="4" s="1"/>
  <c r="L262" i="4" s="1"/>
  <c r="L263" i="4" s="1"/>
  <c r="L264" i="4" s="1"/>
  <c r="L265" i="4" s="1"/>
  <c r="L266" i="4" s="1"/>
  <c r="L267" i="4" s="1"/>
  <c r="L268" i="4" s="1"/>
  <c r="L269" i="4" s="1"/>
  <c r="L270" i="4" s="1"/>
  <c r="L271" i="4" s="1"/>
  <c r="L272" i="4" s="1"/>
  <c r="L273" i="4" s="1"/>
  <c r="L274" i="4" s="1"/>
  <c r="L275" i="4" s="1"/>
  <c r="L276" i="4" s="1"/>
  <c r="L277" i="4" s="1"/>
  <c r="L278" i="4" s="1"/>
  <c r="L279" i="4" s="1"/>
  <c r="L280" i="4" s="1"/>
  <c r="L281" i="4" s="1"/>
  <c r="L282" i="4" s="1"/>
  <c r="L283" i="4" s="1"/>
  <c r="L284" i="4" s="1"/>
  <c r="L285" i="4" s="1"/>
  <c r="L286" i="4" s="1"/>
  <c r="L287" i="4" s="1"/>
  <c r="L288" i="4" s="1"/>
  <c r="L289" i="4" s="1"/>
  <c r="L290" i="4" s="1"/>
  <c r="L291" i="4" s="1"/>
  <c r="L292" i="4" s="1"/>
  <c r="L293" i="4" s="1"/>
  <c r="L294" i="4" s="1"/>
  <c r="L295" i="4" s="1"/>
  <c r="L296" i="4" s="1"/>
  <c r="L297" i="4" s="1"/>
  <c r="L298" i="4" s="1"/>
  <c r="L299" i="4" s="1"/>
  <c r="L300" i="4" s="1"/>
  <c r="L2" i="5" s="1"/>
  <c r="L3" i="5" s="1"/>
  <c r="L4" i="5" s="1"/>
  <c r="L5" i="5" s="1"/>
  <c r="L6" i="5" s="1"/>
  <c r="L7" i="5" s="1"/>
  <c r="L8" i="5" s="1"/>
  <c r="L9" i="5" s="1"/>
  <c r="L10" i="5" s="1"/>
  <c r="L11" i="5" s="1"/>
  <c r="L12" i="5" s="1"/>
  <c r="L13" i="5" s="1"/>
  <c r="L14" i="5" s="1"/>
  <c r="L15" i="5" s="1"/>
  <c r="L16" i="5" s="1"/>
  <c r="L17" i="5" s="1"/>
  <c r="L18" i="5" s="1"/>
  <c r="L19" i="5" s="1"/>
  <c r="L20" i="5" s="1"/>
  <c r="L21" i="5" s="1"/>
  <c r="L22" i="5" s="1"/>
  <c r="L23" i="5" s="1"/>
  <c r="L24" i="5" s="1"/>
  <c r="L25" i="5" s="1"/>
  <c r="L26" i="5" s="1"/>
  <c r="L27" i="5" s="1"/>
  <c r="L28" i="5" s="1"/>
  <c r="L29" i="5" s="1"/>
  <c r="L30" i="5" s="1"/>
  <c r="L31" i="5" s="1"/>
  <c r="L32" i="5" s="1"/>
  <c r="L33" i="5" s="1"/>
  <c r="L34" i="5" s="1"/>
  <c r="L35" i="5" s="1"/>
  <c r="L36" i="5" s="1"/>
  <c r="L37" i="5" s="1"/>
  <c r="L38" i="5" s="1"/>
  <c r="L39" i="5" s="1"/>
  <c r="L40" i="5" s="1"/>
  <c r="L41" i="5" s="1"/>
  <c r="L42" i="5" s="1"/>
  <c r="L43" i="5" s="1"/>
  <c r="L44" i="5" s="1"/>
  <c r="L45" i="5" s="1"/>
  <c r="L46" i="5" s="1"/>
  <c r="L47" i="5" s="1"/>
  <c r="L48" i="5" s="1"/>
  <c r="L49" i="5" s="1"/>
  <c r="L50" i="5" s="1"/>
  <c r="L51" i="5" s="1"/>
  <c r="L52" i="5" s="1"/>
  <c r="L53" i="5" s="1"/>
  <c r="L54" i="5" s="1"/>
  <c r="L55" i="5" s="1"/>
  <c r="L56" i="5" s="1"/>
  <c r="L57" i="5" s="1"/>
  <c r="L58" i="5" s="1"/>
  <c r="L59" i="5" s="1"/>
  <c r="L60" i="5" s="1"/>
  <c r="L61" i="5" s="1"/>
  <c r="L62" i="5" s="1"/>
  <c r="L63" i="5" s="1"/>
  <c r="L64" i="5" s="1"/>
  <c r="L65" i="5" s="1"/>
  <c r="L66" i="5" s="1"/>
  <c r="L67" i="5" s="1"/>
  <c r="L68" i="5" s="1"/>
  <c r="L69" i="5" s="1"/>
  <c r="L70" i="5" s="1"/>
  <c r="L71" i="5" s="1"/>
  <c r="L72" i="5" s="1"/>
  <c r="L73" i="5" s="1"/>
  <c r="L74" i="5" s="1"/>
  <c r="L75" i="5" s="1"/>
  <c r="L76" i="5" s="1"/>
  <c r="L77" i="5" s="1"/>
  <c r="L78" i="5" s="1"/>
  <c r="L79" i="5" s="1"/>
  <c r="L80" i="5" s="1"/>
  <c r="L81" i="5" s="1"/>
  <c r="L82" i="5" s="1"/>
  <c r="L83" i="5" s="1"/>
  <c r="L84" i="5" s="1"/>
  <c r="L85" i="5" s="1"/>
  <c r="L86" i="5" s="1"/>
  <c r="L87" i="5" s="1"/>
  <c r="L88" i="5" s="1"/>
  <c r="L89" i="5" s="1"/>
  <c r="L90" i="5" s="1"/>
  <c r="L91" i="5" s="1"/>
  <c r="L92" i="5" s="1"/>
  <c r="L93" i="5" s="1"/>
  <c r="L94" i="5" s="1"/>
  <c r="L95" i="5" s="1"/>
  <c r="L96" i="5" s="1"/>
  <c r="L97" i="5" s="1"/>
  <c r="L98" i="5" s="1"/>
  <c r="L99" i="5" s="1"/>
  <c r="L100" i="5" s="1"/>
  <c r="L101" i="5" s="1"/>
  <c r="L102" i="5" s="1"/>
  <c r="L103" i="5" s="1"/>
  <c r="L104" i="5" s="1"/>
  <c r="L105" i="5" s="1"/>
  <c r="L106" i="5" s="1"/>
  <c r="L107" i="5" s="1"/>
  <c r="L108" i="5" s="1"/>
  <c r="L109" i="5" s="1"/>
  <c r="L110" i="5" s="1"/>
  <c r="L111" i="5" s="1"/>
  <c r="L112" i="5" s="1"/>
  <c r="L113" i="5" s="1"/>
  <c r="L114" i="5" s="1"/>
  <c r="L115" i="5" s="1"/>
  <c r="L116" i="5" s="1"/>
  <c r="L117" i="5" s="1"/>
  <c r="L118" i="5" s="1"/>
  <c r="L119" i="5" s="1"/>
  <c r="L120" i="5" s="1"/>
  <c r="L121" i="5" s="1"/>
  <c r="L122" i="5" s="1"/>
  <c r="L123" i="5" s="1"/>
  <c r="L124" i="5" s="1"/>
  <c r="L125" i="5" s="1"/>
  <c r="L126" i="5" s="1"/>
  <c r="L127" i="5" s="1"/>
  <c r="L128" i="5" s="1"/>
  <c r="L129" i="5" s="1"/>
  <c r="L130" i="5" s="1"/>
  <c r="L131" i="5" s="1"/>
  <c r="L132" i="5" s="1"/>
  <c r="L133" i="5" s="1"/>
  <c r="L134" i="5" s="1"/>
  <c r="L135" i="5" s="1"/>
  <c r="L136" i="5" s="1"/>
  <c r="L137" i="5" s="1"/>
  <c r="L138" i="5" s="1"/>
  <c r="L139" i="5" s="1"/>
  <c r="L140" i="5" s="1"/>
  <c r="L141" i="5" s="1"/>
  <c r="L142" i="5" s="1"/>
  <c r="L143" i="5" s="1"/>
  <c r="L144" i="5" s="1"/>
  <c r="L145" i="5" s="1"/>
  <c r="L146" i="5" s="1"/>
  <c r="L147" i="5" s="1"/>
  <c r="L148" i="5" s="1"/>
  <c r="L149" i="5" s="1"/>
  <c r="L150" i="5" s="1"/>
  <c r="L151" i="5" s="1"/>
  <c r="L152" i="5" s="1"/>
  <c r="L153" i="5" s="1"/>
  <c r="L154" i="5" s="1"/>
  <c r="L155" i="5" s="1"/>
  <c r="L156" i="5" s="1"/>
  <c r="L157" i="5" s="1"/>
  <c r="L158" i="5" s="1"/>
  <c r="L159" i="5" s="1"/>
  <c r="L160" i="5" s="1"/>
  <c r="L161" i="5" s="1"/>
  <c r="L162" i="5" s="1"/>
  <c r="L163" i="5" s="1"/>
  <c r="L164" i="5" s="1"/>
  <c r="L165" i="5" s="1"/>
  <c r="L166" i="5" s="1"/>
  <c r="L167" i="5" s="1"/>
  <c r="L168" i="5" s="1"/>
  <c r="L169" i="5" s="1"/>
  <c r="L170" i="5" s="1"/>
  <c r="L171" i="5" s="1"/>
  <c r="L172" i="5" s="1"/>
  <c r="L173" i="5" s="1"/>
  <c r="L174" i="5" s="1"/>
  <c r="L175" i="5" s="1"/>
  <c r="L176" i="5" s="1"/>
  <c r="L177" i="5" s="1"/>
  <c r="L178" i="5" s="1"/>
  <c r="L179" i="5" s="1"/>
  <c r="L180" i="5" s="1"/>
  <c r="L181" i="5" s="1"/>
  <c r="L182" i="5" s="1"/>
  <c r="L183" i="5" s="1"/>
  <c r="L184" i="5" s="1"/>
  <c r="L185" i="5" s="1"/>
  <c r="L186" i="5" s="1"/>
  <c r="L187" i="5" s="1"/>
  <c r="L188" i="5" s="1"/>
  <c r="L189" i="5" s="1"/>
  <c r="L190" i="5" s="1"/>
  <c r="L191" i="5" s="1"/>
  <c r="L192" i="5" s="1"/>
  <c r="L193" i="5" s="1"/>
  <c r="L194" i="5" s="1"/>
  <c r="L195" i="5" s="1"/>
  <c r="L196" i="5" s="1"/>
  <c r="L197" i="5" s="1"/>
  <c r="L198" i="5" s="1"/>
  <c r="L199" i="5" s="1"/>
  <c r="L200" i="5" s="1"/>
  <c r="L201" i="5" s="1"/>
  <c r="L202" i="5" s="1"/>
  <c r="L203" i="5" s="1"/>
  <c r="L204" i="5" s="1"/>
  <c r="L205" i="5" s="1"/>
  <c r="L206" i="5" s="1"/>
  <c r="L207" i="5" s="1"/>
  <c r="L208" i="5" s="1"/>
  <c r="L209" i="5" s="1"/>
  <c r="L210" i="5" s="1"/>
  <c r="L211" i="5" s="1"/>
  <c r="L212" i="5" s="1"/>
  <c r="L213" i="5" s="1"/>
  <c r="L214" i="5" s="1"/>
  <c r="L215" i="5" s="1"/>
  <c r="L216" i="5" s="1"/>
  <c r="L217" i="5" s="1"/>
  <c r="L218" i="5" s="1"/>
  <c r="L219" i="5" s="1"/>
  <c r="L220" i="5" s="1"/>
  <c r="L221" i="5" s="1"/>
  <c r="L222" i="5" s="1"/>
  <c r="L223" i="5" s="1"/>
  <c r="L224" i="5" s="1"/>
  <c r="L225" i="5" s="1"/>
  <c r="L226" i="5" s="1"/>
  <c r="L227" i="5" s="1"/>
  <c r="L228" i="5" s="1"/>
  <c r="L229" i="5" s="1"/>
  <c r="L230" i="5" s="1"/>
  <c r="L231" i="5" s="1"/>
  <c r="L232" i="5" s="1"/>
  <c r="L233" i="5" s="1"/>
  <c r="L234" i="5" s="1"/>
  <c r="L235" i="5" s="1"/>
  <c r="L236" i="5" s="1"/>
  <c r="L237" i="5" s="1"/>
  <c r="L238" i="5" s="1"/>
  <c r="L239" i="5" s="1"/>
  <c r="L240" i="5" s="1"/>
  <c r="L241" i="5" s="1"/>
  <c r="L242" i="5" s="1"/>
  <c r="L243" i="5" s="1"/>
  <c r="L244" i="5" s="1"/>
  <c r="L245" i="5" s="1"/>
  <c r="L246" i="5" s="1"/>
  <c r="L247" i="5" s="1"/>
  <c r="L248" i="5" s="1"/>
  <c r="L249" i="5" s="1"/>
  <c r="L250" i="5" s="1"/>
  <c r="L251" i="5" s="1"/>
  <c r="L252" i="5" s="1"/>
  <c r="L253" i="5" s="1"/>
  <c r="L254" i="5" s="1"/>
  <c r="L255" i="5" s="1"/>
  <c r="L256" i="5" s="1"/>
  <c r="L257" i="5" s="1"/>
  <c r="L258" i="5" s="1"/>
  <c r="L259" i="5" s="1"/>
  <c r="L260" i="5" s="1"/>
  <c r="L261" i="5" s="1"/>
  <c r="L262" i="5" s="1"/>
  <c r="L263" i="5" s="1"/>
  <c r="L264" i="5" s="1"/>
  <c r="L265" i="5" s="1"/>
  <c r="L266" i="5" s="1"/>
  <c r="L267" i="5" s="1"/>
  <c r="L268" i="5" s="1"/>
  <c r="L269" i="5" s="1"/>
  <c r="L270" i="5" s="1"/>
  <c r="L271" i="5" s="1"/>
  <c r="L272" i="5" s="1"/>
  <c r="L273" i="5" s="1"/>
  <c r="L274" i="5" s="1"/>
  <c r="L275" i="5" s="1"/>
  <c r="L276" i="5" s="1"/>
  <c r="L277" i="5" s="1"/>
  <c r="L278" i="5" s="1"/>
  <c r="L279" i="5" s="1"/>
  <c r="L280" i="5" s="1"/>
  <c r="L281" i="5" s="1"/>
  <c r="L282" i="5" s="1"/>
  <c r="L283" i="5" s="1"/>
  <c r="L284" i="5" s="1"/>
  <c r="L285" i="5" s="1"/>
  <c r="L286" i="5" s="1"/>
  <c r="L287" i="5" s="1"/>
  <c r="L288" i="5" s="1"/>
  <c r="L289" i="5" s="1"/>
  <c r="L290" i="5" s="1"/>
  <c r="L291" i="5" s="1"/>
  <c r="L292" i="5" s="1"/>
  <c r="L293" i="5" s="1"/>
  <c r="L294" i="5" s="1"/>
  <c r="L295" i="5" s="1"/>
  <c r="L296" i="5" s="1"/>
  <c r="L297" i="5" s="1"/>
  <c r="L298" i="5" s="1"/>
  <c r="L299" i="5" s="1"/>
  <c r="L300" i="5" s="1"/>
  <c r="L2" i="6" s="1"/>
  <c r="L3" i="6" s="1"/>
  <c r="L4" i="6" s="1"/>
  <c r="L5" i="6" s="1"/>
  <c r="L6" i="6" s="1"/>
  <c r="L7" i="6" s="1"/>
  <c r="L8" i="6" s="1"/>
  <c r="L9" i="6" s="1"/>
  <c r="L10" i="6" s="1"/>
  <c r="L11" i="6" s="1"/>
  <c r="L12" i="6" s="1"/>
  <c r="L13" i="6" s="1"/>
  <c r="L14" i="6" s="1"/>
  <c r="L15" i="6" s="1"/>
  <c r="L16" i="6" s="1"/>
  <c r="L17" i="6" s="1"/>
  <c r="L18" i="6" s="1"/>
  <c r="L19" i="6" s="1"/>
  <c r="L20" i="6" s="1"/>
  <c r="L21" i="6" s="1"/>
  <c r="L22" i="6" s="1"/>
  <c r="L23" i="6" s="1"/>
  <c r="L24" i="6" s="1"/>
  <c r="L25" i="6" s="1"/>
  <c r="L26" i="6" s="1"/>
  <c r="L27" i="6" s="1"/>
  <c r="L28" i="6" s="1"/>
  <c r="L29" i="6" s="1"/>
  <c r="L30" i="6" s="1"/>
  <c r="L31" i="6" s="1"/>
  <c r="L32" i="6" s="1"/>
  <c r="L33" i="6" s="1"/>
  <c r="L34" i="6" s="1"/>
  <c r="L35" i="6" s="1"/>
  <c r="L36" i="6" s="1"/>
  <c r="L37" i="6" s="1"/>
  <c r="L38" i="6" s="1"/>
  <c r="L39" i="6" s="1"/>
  <c r="L40" i="6" s="1"/>
  <c r="L41" i="6" s="1"/>
  <c r="L42" i="6" s="1"/>
  <c r="L43" i="6" s="1"/>
  <c r="L44" i="6" s="1"/>
  <c r="L45" i="6" s="1"/>
  <c r="L46" i="6" s="1"/>
  <c r="L47" i="6" s="1"/>
  <c r="L48" i="6" s="1"/>
  <c r="L49" i="6" s="1"/>
  <c r="L50" i="6" s="1"/>
  <c r="L51" i="6" s="1"/>
  <c r="L52" i="6" s="1"/>
  <c r="L53" i="6" s="1"/>
  <c r="L54" i="6" s="1"/>
  <c r="L55" i="6" s="1"/>
  <c r="L56" i="6" s="1"/>
  <c r="L57" i="6" s="1"/>
  <c r="L58" i="6" s="1"/>
  <c r="L59" i="6" s="1"/>
  <c r="L60" i="6" s="1"/>
  <c r="L61" i="6" s="1"/>
  <c r="L62" i="6" s="1"/>
  <c r="L63" i="6" s="1"/>
  <c r="L64" i="6" s="1"/>
  <c r="L65" i="6" s="1"/>
  <c r="L66" i="6" s="1"/>
  <c r="L67" i="6" s="1"/>
  <c r="L68" i="6" s="1"/>
  <c r="L69" i="6" s="1"/>
  <c r="L70" i="6" s="1"/>
  <c r="L71" i="6" s="1"/>
  <c r="L72" i="6" s="1"/>
  <c r="L73" i="6" s="1"/>
  <c r="L74" i="6" s="1"/>
  <c r="L75" i="6" s="1"/>
  <c r="L76" i="6" s="1"/>
  <c r="L77" i="6" s="1"/>
  <c r="L78" i="6" s="1"/>
  <c r="L79" i="6" s="1"/>
  <c r="L80" i="6" s="1"/>
  <c r="L81" i="6" s="1"/>
  <c r="L82" i="6" s="1"/>
  <c r="L83" i="6" s="1"/>
  <c r="L84" i="6" s="1"/>
  <c r="L85" i="6" s="1"/>
  <c r="L86" i="6" s="1"/>
  <c r="L87" i="6" s="1"/>
  <c r="L88" i="6" s="1"/>
  <c r="L89" i="6" s="1"/>
  <c r="L90" i="6" s="1"/>
  <c r="L91" i="6" s="1"/>
  <c r="L92" i="6" s="1"/>
  <c r="L93" i="6" s="1"/>
  <c r="L94" i="6" s="1"/>
  <c r="L95" i="6" s="1"/>
  <c r="L96" i="6" s="1"/>
  <c r="L97" i="6" s="1"/>
  <c r="L98" i="6" s="1"/>
  <c r="L99" i="6" s="1"/>
  <c r="L100" i="6" s="1"/>
  <c r="L101" i="6" s="1"/>
  <c r="L102" i="6" s="1"/>
  <c r="L103" i="6" s="1"/>
  <c r="L104" i="6" s="1"/>
  <c r="L105" i="6" s="1"/>
  <c r="L106" i="6" s="1"/>
  <c r="L107" i="6" s="1"/>
  <c r="L108" i="6" s="1"/>
  <c r="L109" i="6" s="1"/>
  <c r="L110" i="6" s="1"/>
  <c r="L111" i="6" s="1"/>
  <c r="L112" i="6" s="1"/>
  <c r="L113" i="6" s="1"/>
  <c r="L114" i="6" s="1"/>
  <c r="L115" i="6" s="1"/>
  <c r="L116" i="6" s="1"/>
  <c r="L117" i="6" s="1"/>
  <c r="L118" i="6" s="1"/>
  <c r="L119" i="6" s="1"/>
  <c r="L120" i="6" s="1"/>
  <c r="L121" i="6" s="1"/>
  <c r="L122" i="6" s="1"/>
  <c r="L123" i="6" s="1"/>
  <c r="L124" i="6" s="1"/>
  <c r="L125" i="6" s="1"/>
  <c r="L126" i="6" s="1"/>
  <c r="L127" i="6" s="1"/>
  <c r="L128" i="6" s="1"/>
  <c r="L129" i="6" s="1"/>
  <c r="L130" i="6" s="1"/>
  <c r="L131" i="6" s="1"/>
  <c r="L132" i="6" s="1"/>
  <c r="L133" i="6" s="1"/>
  <c r="L134" i="6" s="1"/>
  <c r="L135" i="6" s="1"/>
  <c r="L136" i="6" s="1"/>
  <c r="L137" i="6" s="1"/>
  <c r="L138" i="6" s="1"/>
  <c r="L139" i="6" s="1"/>
  <c r="L140" i="6" s="1"/>
  <c r="L141" i="6" s="1"/>
  <c r="L142" i="6" s="1"/>
  <c r="L143" i="6" s="1"/>
  <c r="L144" i="6" s="1"/>
  <c r="L145" i="6" s="1"/>
  <c r="L146" i="6" s="1"/>
  <c r="L147" i="6" s="1"/>
  <c r="L148" i="6" s="1"/>
  <c r="L149" i="6" s="1"/>
  <c r="L150" i="6" s="1"/>
  <c r="L151" i="6" s="1"/>
  <c r="L152" i="6" s="1"/>
  <c r="L153" i="6" s="1"/>
  <c r="L154" i="6" s="1"/>
  <c r="L155" i="6" s="1"/>
  <c r="L156" i="6" s="1"/>
  <c r="L157" i="6" s="1"/>
  <c r="L158" i="6" s="1"/>
  <c r="L159" i="6" s="1"/>
  <c r="L160" i="6" s="1"/>
  <c r="L161" i="6" s="1"/>
  <c r="L162" i="6" s="1"/>
  <c r="L163" i="6" s="1"/>
  <c r="L164" i="6" s="1"/>
  <c r="L165" i="6" s="1"/>
  <c r="L166" i="6" s="1"/>
  <c r="L167" i="6" s="1"/>
  <c r="L168" i="6" s="1"/>
  <c r="L169" i="6" s="1"/>
  <c r="L170" i="6" s="1"/>
  <c r="L171" i="6" s="1"/>
  <c r="L172" i="6" s="1"/>
  <c r="L173" i="6" s="1"/>
  <c r="L174" i="6" s="1"/>
  <c r="L175" i="6" s="1"/>
  <c r="L176" i="6" s="1"/>
  <c r="L177" i="6" s="1"/>
  <c r="L178" i="6" s="1"/>
  <c r="L179" i="6" s="1"/>
  <c r="L180" i="6" s="1"/>
  <c r="L181" i="6" s="1"/>
  <c r="L182" i="6" s="1"/>
  <c r="L183" i="6" s="1"/>
  <c r="L184" i="6" s="1"/>
  <c r="L185" i="6" s="1"/>
  <c r="L186" i="6" s="1"/>
  <c r="L187" i="6" s="1"/>
  <c r="L188" i="6" s="1"/>
  <c r="L189" i="6" s="1"/>
  <c r="L190" i="6" s="1"/>
  <c r="L191" i="6" s="1"/>
  <c r="L192" i="6" s="1"/>
  <c r="L193" i="6" s="1"/>
  <c r="L194" i="6" s="1"/>
  <c r="L195" i="6" s="1"/>
  <c r="L196" i="6" s="1"/>
  <c r="L197" i="6" s="1"/>
  <c r="L198" i="6" s="1"/>
  <c r="L199" i="6" s="1"/>
  <c r="L200" i="6" s="1"/>
  <c r="L201" i="6" s="1"/>
  <c r="L202" i="6" s="1"/>
  <c r="L203" i="6" s="1"/>
  <c r="L204" i="6" s="1"/>
  <c r="L205" i="6" s="1"/>
  <c r="L206" i="6" s="1"/>
  <c r="L207" i="6" s="1"/>
  <c r="L208" i="6" s="1"/>
  <c r="L209" i="6" s="1"/>
  <c r="L210" i="6" s="1"/>
  <c r="L211" i="6" s="1"/>
  <c r="L212" i="6" s="1"/>
  <c r="L213" i="6" s="1"/>
  <c r="L214" i="6" s="1"/>
  <c r="L215" i="6" s="1"/>
  <c r="L216" i="6" s="1"/>
  <c r="L217" i="6" s="1"/>
  <c r="L218" i="6" s="1"/>
  <c r="L219" i="6" s="1"/>
  <c r="L220" i="6" s="1"/>
  <c r="L221" i="6" s="1"/>
  <c r="L222" i="6" s="1"/>
  <c r="L223" i="6" s="1"/>
  <c r="L224" i="6" s="1"/>
  <c r="L225" i="6" s="1"/>
  <c r="L226" i="6" s="1"/>
  <c r="L227" i="6" s="1"/>
  <c r="L228" i="6" s="1"/>
  <c r="L229" i="6" s="1"/>
  <c r="L230" i="6" s="1"/>
  <c r="L231" i="6" s="1"/>
  <c r="L232" i="6" s="1"/>
  <c r="L233" i="6" s="1"/>
  <c r="L234" i="6" s="1"/>
  <c r="L235" i="6" s="1"/>
  <c r="L236" i="6" s="1"/>
  <c r="L237" i="6" s="1"/>
  <c r="L238" i="6" s="1"/>
  <c r="L239" i="6" s="1"/>
  <c r="L240" i="6" s="1"/>
  <c r="L241" i="6" s="1"/>
  <c r="L242" i="6" s="1"/>
  <c r="L243" i="6" s="1"/>
  <c r="L244" i="6" s="1"/>
  <c r="L245" i="6" s="1"/>
  <c r="L246" i="6" s="1"/>
  <c r="L247" i="6" s="1"/>
  <c r="L248" i="6" s="1"/>
  <c r="L249" i="6" s="1"/>
  <c r="L250" i="6" s="1"/>
  <c r="L251" i="6" s="1"/>
  <c r="L252" i="6" s="1"/>
  <c r="L253" i="6" s="1"/>
  <c r="L254" i="6" s="1"/>
  <c r="L255" i="6" s="1"/>
  <c r="L256" i="6" s="1"/>
  <c r="L257" i="6" s="1"/>
  <c r="L258" i="6" s="1"/>
  <c r="L259" i="6" s="1"/>
  <c r="L260" i="6" s="1"/>
  <c r="L261" i="6" s="1"/>
  <c r="L262" i="6" s="1"/>
  <c r="L263" i="6" s="1"/>
  <c r="L264" i="6" s="1"/>
  <c r="L265" i="6" s="1"/>
  <c r="L266" i="6" s="1"/>
  <c r="L267" i="6" s="1"/>
  <c r="L268" i="6" s="1"/>
  <c r="L269" i="6" s="1"/>
  <c r="L270" i="6" s="1"/>
  <c r="L271" i="6" s="1"/>
  <c r="L272" i="6" s="1"/>
  <c r="L273" i="6" s="1"/>
  <c r="L274" i="6" s="1"/>
  <c r="L275" i="6" s="1"/>
  <c r="L276" i="6" s="1"/>
  <c r="L277" i="6" s="1"/>
  <c r="L278" i="6" s="1"/>
  <c r="L279" i="6" s="1"/>
  <c r="L280" i="6" s="1"/>
  <c r="L281" i="6" s="1"/>
  <c r="L282" i="6" s="1"/>
  <c r="L283" i="6" s="1"/>
  <c r="L284" i="6" s="1"/>
  <c r="L285" i="6" s="1"/>
  <c r="L286" i="6" s="1"/>
  <c r="L287" i="6" s="1"/>
  <c r="L288" i="6" s="1"/>
  <c r="L289" i="6" s="1"/>
  <c r="L290" i="6" s="1"/>
  <c r="L291" i="6" s="1"/>
  <c r="L292" i="6" s="1"/>
  <c r="L293" i="6" s="1"/>
  <c r="L294" i="6" s="1"/>
  <c r="L295" i="6" s="1"/>
  <c r="L296" i="6" s="1"/>
  <c r="L297" i="6" s="1"/>
  <c r="L298" i="6" s="1"/>
  <c r="L299" i="6" s="1"/>
  <c r="L300" i="6" s="1"/>
  <c r="L2" i="7" s="1"/>
  <c r="L3" i="7" s="1"/>
  <c r="L4" i="7" s="1"/>
  <c r="L5" i="7" s="1"/>
  <c r="L6" i="7" s="1"/>
  <c r="L7" i="7" s="1"/>
  <c r="L8" i="7" s="1"/>
  <c r="L9" i="7" s="1"/>
  <c r="L10" i="7" s="1"/>
  <c r="L11" i="7" s="1"/>
  <c r="L12" i="7" s="1"/>
  <c r="L13" i="7" s="1"/>
  <c r="L14" i="7" s="1"/>
  <c r="L15" i="7" s="1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L50" i="7" s="1"/>
  <c r="L51" i="7" s="1"/>
  <c r="L52" i="7" s="1"/>
  <c r="L53" i="7" s="1"/>
  <c r="L54" i="7" s="1"/>
  <c r="L55" i="7" s="1"/>
  <c r="L56" i="7" s="1"/>
  <c r="L57" i="7" s="1"/>
  <c r="L58" i="7" s="1"/>
  <c r="L59" i="7" s="1"/>
  <c r="L60" i="7" s="1"/>
  <c r="L61" i="7" s="1"/>
  <c r="L62" i="7" s="1"/>
  <c r="L63" i="7" s="1"/>
  <c r="L64" i="7" s="1"/>
  <c r="L65" i="7" s="1"/>
  <c r="L66" i="7" s="1"/>
  <c r="L67" i="7" s="1"/>
  <c r="L68" i="7" s="1"/>
  <c r="L69" i="7" s="1"/>
  <c r="L70" i="7" s="1"/>
  <c r="L71" i="7" s="1"/>
  <c r="L72" i="7" s="1"/>
  <c r="L73" i="7" s="1"/>
  <c r="L74" i="7" s="1"/>
  <c r="L75" i="7" s="1"/>
  <c r="L76" i="7" s="1"/>
  <c r="L77" i="7" s="1"/>
  <c r="L78" i="7" s="1"/>
  <c r="L79" i="7" s="1"/>
  <c r="L80" i="7" s="1"/>
  <c r="L81" i="7" s="1"/>
  <c r="L82" i="7" s="1"/>
  <c r="L83" i="7" s="1"/>
  <c r="L84" i="7" s="1"/>
  <c r="L85" i="7" s="1"/>
  <c r="L86" i="7" s="1"/>
  <c r="L87" i="7" s="1"/>
  <c r="L88" i="7" s="1"/>
  <c r="L89" i="7" s="1"/>
  <c r="L90" i="7" s="1"/>
  <c r="L91" i="7" s="1"/>
  <c r="L92" i="7" s="1"/>
  <c r="L93" i="7" s="1"/>
  <c r="L94" i="7" s="1"/>
  <c r="L95" i="7" s="1"/>
  <c r="L96" i="7" s="1"/>
  <c r="L97" i="7" s="1"/>
  <c r="L98" i="7" s="1"/>
  <c r="L99" i="7" s="1"/>
  <c r="L100" i="7" s="1"/>
  <c r="L101" i="7" s="1"/>
  <c r="L102" i="7" s="1"/>
  <c r="L103" i="7" s="1"/>
  <c r="L104" i="7" s="1"/>
  <c r="L105" i="7" s="1"/>
  <c r="L106" i="7" s="1"/>
  <c r="L107" i="7" s="1"/>
  <c r="L108" i="7" s="1"/>
  <c r="L109" i="7" s="1"/>
  <c r="L110" i="7" s="1"/>
  <c r="L111" i="7" s="1"/>
  <c r="L112" i="7" s="1"/>
  <c r="L113" i="7" s="1"/>
  <c r="L114" i="7" s="1"/>
  <c r="L115" i="7" s="1"/>
  <c r="L116" i="7" s="1"/>
  <c r="L117" i="7" s="1"/>
  <c r="L118" i="7" s="1"/>
  <c r="L119" i="7" s="1"/>
  <c r="L120" i="7" s="1"/>
  <c r="L121" i="7" s="1"/>
  <c r="L122" i="7" s="1"/>
  <c r="L123" i="7" s="1"/>
  <c r="L124" i="7" s="1"/>
  <c r="L125" i="7" s="1"/>
  <c r="L126" i="7" s="1"/>
  <c r="L127" i="7" s="1"/>
  <c r="L128" i="7" s="1"/>
  <c r="L129" i="7" s="1"/>
  <c r="L130" i="7" s="1"/>
  <c r="L131" i="7" s="1"/>
  <c r="L132" i="7" s="1"/>
  <c r="L133" i="7" s="1"/>
  <c r="L134" i="7" s="1"/>
  <c r="L135" i="7" s="1"/>
  <c r="L136" i="7" s="1"/>
  <c r="L137" i="7" s="1"/>
  <c r="L138" i="7" s="1"/>
  <c r="L139" i="7" s="1"/>
  <c r="L140" i="7" s="1"/>
  <c r="L141" i="7" s="1"/>
  <c r="L142" i="7" s="1"/>
  <c r="L143" i="7" s="1"/>
  <c r="L144" i="7" s="1"/>
  <c r="L145" i="7" s="1"/>
  <c r="L146" i="7" s="1"/>
  <c r="L147" i="7" s="1"/>
  <c r="L148" i="7" s="1"/>
  <c r="L149" i="7" s="1"/>
  <c r="L150" i="7" s="1"/>
  <c r="L151" i="7" s="1"/>
  <c r="L152" i="7" s="1"/>
  <c r="L153" i="7" s="1"/>
  <c r="L154" i="7" s="1"/>
  <c r="L155" i="7" s="1"/>
  <c r="L156" i="7" s="1"/>
  <c r="L157" i="7" s="1"/>
  <c r="L158" i="7" s="1"/>
  <c r="L159" i="7" s="1"/>
  <c r="L160" i="7" s="1"/>
  <c r="L161" i="7" s="1"/>
  <c r="L162" i="7" s="1"/>
  <c r="L163" i="7" s="1"/>
  <c r="L164" i="7" s="1"/>
  <c r="L165" i="7" s="1"/>
  <c r="L166" i="7" s="1"/>
  <c r="L167" i="7" s="1"/>
  <c r="L168" i="7" s="1"/>
  <c r="L169" i="7" s="1"/>
  <c r="L170" i="7" s="1"/>
  <c r="L171" i="7" s="1"/>
  <c r="L172" i="7" s="1"/>
  <c r="L173" i="7" s="1"/>
  <c r="L174" i="7" s="1"/>
  <c r="L175" i="7" s="1"/>
  <c r="L176" i="7" s="1"/>
  <c r="L177" i="7" s="1"/>
  <c r="L178" i="7" s="1"/>
  <c r="L179" i="7" s="1"/>
  <c r="L180" i="7" s="1"/>
  <c r="L181" i="7" s="1"/>
  <c r="L182" i="7" s="1"/>
  <c r="L183" i="7" s="1"/>
  <c r="L184" i="7" s="1"/>
  <c r="L185" i="7" s="1"/>
  <c r="L186" i="7" s="1"/>
  <c r="L187" i="7" s="1"/>
  <c r="L188" i="7" s="1"/>
  <c r="L189" i="7" s="1"/>
  <c r="L190" i="7" s="1"/>
  <c r="L191" i="7" s="1"/>
  <c r="L192" i="7" s="1"/>
  <c r="L193" i="7" s="1"/>
  <c r="L194" i="7" s="1"/>
  <c r="L195" i="7" s="1"/>
  <c r="L196" i="7" s="1"/>
  <c r="L197" i="7" s="1"/>
  <c r="L198" i="7" s="1"/>
  <c r="L199" i="7" s="1"/>
  <c r="L200" i="7" s="1"/>
  <c r="L201" i="7" s="1"/>
  <c r="L202" i="7" s="1"/>
  <c r="L203" i="7" s="1"/>
  <c r="L204" i="7" s="1"/>
  <c r="L205" i="7" s="1"/>
  <c r="L206" i="7" s="1"/>
  <c r="L207" i="7" s="1"/>
  <c r="L208" i="7" s="1"/>
  <c r="L209" i="7" s="1"/>
  <c r="L210" i="7" s="1"/>
  <c r="L211" i="7" s="1"/>
  <c r="L212" i="7" s="1"/>
  <c r="L213" i="7" s="1"/>
  <c r="L214" i="7" s="1"/>
  <c r="L215" i="7" s="1"/>
  <c r="L216" i="7" s="1"/>
  <c r="L217" i="7" s="1"/>
  <c r="L218" i="7" s="1"/>
  <c r="L219" i="7" s="1"/>
  <c r="L220" i="7" s="1"/>
  <c r="L221" i="7" s="1"/>
  <c r="L222" i="7" s="1"/>
  <c r="L223" i="7" s="1"/>
  <c r="L224" i="7" s="1"/>
  <c r="L225" i="7" s="1"/>
  <c r="L226" i="7" s="1"/>
  <c r="L227" i="7" s="1"/>
  <c r="L228" i="7" s="1"/>
  <c r="L229" i="7" s="1"/>
  <c r="L230" i="7" s="1"/>
  <c r="L231" i="7" s="1"/>
  <c r="L232" i="7" s="1"/>
  <c r="L233" i="7" s="1"/>
  <c r="L234" i="7" s="1"/>
  <c r="L235" i="7" s="1"/>
  <c r="L236" i="7" s="1"/>
  <c r="L237" i="7" s="1"/>
  <c r="L238" i="7" s="1"/>
  <c r="L239" i="7" s="1"/>
  <c r="L240" i="7" s="1"/>
  <c r="L241" i="7" s="1"/>
  <c r="L242" i="7" s="1"/>
  <c r="L243" i="7" s="1"/>
  <c r="L244" i="7" s="1"/>
  <c r="L245" i="7" s="1"/>
  <c r="L246" i="7" s="1"/>
  <c r="L247" i="7" s="1"/>
  <c r="L248" i="7" s="1"/>
  <c r="L249" i="7" s="1"/>
  <c r="L250" i="7" s="1"/>
  <c r="L251" i="7" s="1"/>
  <c r="L252" i="7" s="1"/>
  <c r="L253" i="7" s="1"/>
  <c r="L254" i="7" s="1"/>
  <c r="L255" i="7" s="1"/>
  <c r="L256" i="7" s="1"/>
  <c r="L257" i="7" s="1"/>
  <c r="L258" i="7" s="1"/>
  <c r="L259" i="7" s="1"/>
  <c r="L260" i="7" s="1"/>
  <c r="L261" i="7" s="1"/>
  <c r="L262" i="7" s="1"/>
  <c r="L263" i="7" s="1"/>
  <c r="L264" i="7" s="1"/>
  <c r="L265" i="7" s="1"/>
  <c r="L266" i="7" s="1"/>
  <c r="L267" i="7" s="1"/>
  <c r="L268" i="7" s="1"/>
  <c r="L269" i="7" s="1"/>
  <c r="L270" i="7" s="1"/>
  <c r="L271" i="7" s="1"/>
  <c r="L272" i="7" s="1"/>
  <c r="L273" i="7" s="1"/>
  <c r="L274" i="7" s="1"/>
  <c r="L275" i="7" s="1"/>
  <c r="L276" i="7" s="1"/>
  <c r="L277" i="7" s="1"/>
  <c r="L278" i="7" s="1"/>
  <c r="L279" i="7" s="1"/>
  <c r="L280" i="7" s="1"/>
  <c r="L281" i="7" s="1"/>
  <c r="L282" i="7" s="1"/>
  <c r="L283" i="7" s="1"/>
  <c r="L284" i="7" s="1"/>
  <c r="L285" i="7" s="1"/>
  <c r="L286" i="7" s="1"/>
  <c r="L287" i="7" s="1"/>
  <c r="L288" i="7" s="1"/>
  <c r="L289" i="7" s="1"/>
  <c r="L290" i="7" s="1"/>
  <c r="L291" i="7" s="1"/>
  <c r="L292" i="7" s="1"/>
  <c r="L293" i="7" s="1"/>
  <c r="L294" i="7" s="1"/>
  <c r="L295" i="7" s="1"/>
  <c r="L296" i="7" s="1"/>
  <c r="L297" i="7" s="1"/>
  <c r="L298" i="7" s="1"/>
  <c r="L299" i="7" s="1"/>
  <c r="L300" i="7" s="1"/>
  <c r="L2" i="8" s="1"/>
  <c r="L3" i="8" s="1"/>
  <c r="L4" i="8" s="1"/>
  <c r="L5" i="8" s="1"/>
  <c r="L6" i="8" s="1"/>
  <c r="L7" i="8" s="1"/>
  <c r="L8" i="8" s="1"/>
  <c r="L9" i="8" s="1"/>
  <c r="L10" i="8" s="1"/>
  <c r="L11" i="8" s="1"/>
  <c r="L12" i="8" s="1"/>
  <c r="L13" i="8" s="1"/>
  <c r="L14" i="8" s="1"/>
  <c r="L15" i="8" s="1"/>
  <c r="L16" i="8" s="1"/>
  <c r="L17" i="8" s="1"/>
  <c r="L18" i="8" s="1"/>
  <c r="L19" i="8" s="1"/>
  <c r="L20" i="8" s="1"/>
  <c r="L21" i="8" s="1"/>
  <c r="L22" i="8" s="1"/>
  <c r="L23" i="8" s="1"/>
  <c r="L24" i="8" s="1"/>
  <c r="L25" i="8" s="1"/>
  <c r="L26" i="8" s="1"/>
  <c r="L27" i="8" s="1"/>
  <c r="L28" i="8" s="1"/>
  <c r="L29" i="8" s="1"/>
  <c r="L30" i="8" s="1"/>
  <c r="L31" i="8" s="1"/>
  <c r="L32" i="8" s="1"/>
  <c r="L33" i="8" s="1"/>
  <c r="L34" i="8" s="1"/>
  <c r="L35" i="8" s="1"/>
  <c r="L36" i="8" s="1"/>
  <c r="L37" i="8" s="1"/>
  <c r="L38" i="8" s="1"/>
  <c r="L39" i="8" s="1"/>
  <c r="L40" i="8" s="1"/>
  <c r="L41" i="8" s="1"/>
  <c r="L42" i="8" s="1"/>
  <c r="L43" i="8" s="1"/>
  <c r="L44" i="8" s="1"/>
  <c r="L45" i="8" s="1"/>
  <c r="L46" i="8" s="1"/>
  <c r="L47" i="8" s="1"/>
  <c r="L48" i="8" s="1"/>
  <c r="L49" i="8" s="1"/>
  <c r="L50" i="8" s="1"/>
  <c r="L51" i="8" s="1"/>
  <c r="L52" i="8" s="1"/>
  <c r="L53" i="8" s="1"/>
  <c r="L54" i="8" s="1"/>
  <c r="L55" i="8" s="1"/>
  <c r="L56" i="8" s="1"/>
  <c r="L57" i="8" s="1"/>
  <c r="L58" i="8" s="1"/>
  <c r="L59" i="8" s="1"/>
  <c r="L60" i="8" s="1"/>
  <c r="L61" i="8" s="1"/>
  <c r="L62" i="8" s="1"/>
  <c r="L63" i="8" s="1"/>
  <c r="L64" i="8" s="1"/>
  <c r="L65" i="8" s="1"/>
  <c r="L66" i="8" s="1"/>
  <c r="L67" i="8" s="1"/>
  <c r="L68" i="8" s="1"/>
  <c r="L69" i="8" s="1"/>
  <c r="L70" i="8" s="1"/>
  <c r="L71" i="8" s="1"/>
  <c r="L72" i="8" s="1"/>
  <c r="L73" i="8" s="1"/>
  <c r="L74" i="8" s="1"/>
  <c r="L75" i="8" s="1"/>
  <c r="L76" i="8" s="1"/>
  <c r="L77" i="8" s="1"/>
  <c r="L78" i="8" s="1"/>
  <c r="L79" i="8" s="1"/>
  <c r="L80" i="8" s="1"/>
  <c r="L81" i="8" s="1"/>
  <c r="L82" i="8" s="1"/>
  <c r="L83" i="8" s="1"/>
  <c r="L84" i="8" s="1"/>
  <c r="L85" i="8" s="1"/>
  <c r="L86" i="8" s="1"/>
  <c r="L87" i="8" s="1"/>
  <c r="L88" i="8" s="1"/>
  <c r="L89" i="8" s="1"/>
  <c r="L90" i="8" s="1"/>
  <c r="L91" i="8" s="1"/>
  <c r="L92" i="8" s="1"/>
  <c r="L93" i="8" s="1"/>
  <c r="L94" i="8" s="1"/>
  <c r="L95" i="8" s="1"/>
  <c r="L96" i="8" s="1"/>
  <c r="L97" i="8" s="1"/>
  <c r="L98" i="8" s="1"/>
  <c r="L99" i="8" s="1"/>
  <c r="L100" i="8" s="1"/>
  <c r="L101" i="8" s="1"/>
  <c r="L102" i="8" s="1"/>
  <c r="L103" i="8" s="1"/>
  <c r="L104" i="8" s="1"/>
  <c r="L105" i="8" s="1"/>
  <c r="L106" i="8" s="1"/>
  <c r="L107" i="8" s="1"/>
  <c r="L108" i="8" s="1"/>
  <c r="L109" i="8" s="1"/>
  <c r="L110" i="8" s="1"/>
  <c r="L111" i="8" s="1"/>
  <c r="L112" i="8" s="1"/>
  <c r="L113" i="8" s="1"/>
  <c r="L114" i="8" s="1"/>
  <c r="L115" i="8" s="1"/>
  <c r="L116" i="8" s="1"/>
  <c r="L117" i="8" s="1"/>
  <c r="L118" i="8" s="1"/>
  <c r="L119" i="8" s="1"/>
  <c r="L120" i="8" s="1"/>
  <c r="L121" i="8" s="1"/>
  <c r="L122" i="8" s="1"/>
  <c r="L123" i="8" s="1"/>
  <c r="L124" i="8" s="1"/>
  <c r="L125" i="8" s="1"/>
  <c r="L126" i="8" s="1"/>
  <c r="L127" i="8" s="1"/>
  <c r="L128" i="8" s="1"/>
  <c r="L129" i="8" s="1"/>
  <c r="L130" i="8" s="1"/>
  <c r="L131" i="8" s="1"/>
  <c r="L132" i="8" s="1"/>
  <c r="L133" i="8" s="1"/>
  <c r="L134" i="8" s="1"/>
  <c r="L135" i="8" s="1"/>
  <c r="L136" i="8" s="1"/>
  <c r="L137" i="8" s="1"/>
  <c r="L138" i="8" s="1"/>
  <c r="L139" i="8" s="1"/>
  <c r="L140" i="8" s="1"/>
  <c r="L141" i="8" s="1"/>
  <c r="L142" i="8" s="1"/>
  <c r="L143" i="8" s="1"/>
  <c r="L144" i="8" s="1"/>
  <c r="L145" i="8" s="1"/>
  <c r="L146" i="8" s="1"/>
  <c r="L147" i="8" s="1"/>
  <c r="L148" i="8" s="1"/>
  <c r="L149" i="8" s="1"/>
  <c r="L150" i="8" s="1"/>
  <c r="L151" i="8" s="1"/>
  <c r="L152" i="8" s="1"/>
  <c r="L153" i="8" s="1"/>
  <c r="L154" i="8" s="1"/>
  <c r="L155" i="8" s="1"/>
  <c r="L156" i="8" s="1"/>
  <c r="L157" i="8" s="1"/>
  <c r="L158" i="8" s="1"/>
  <c r="L159" i="8" s="1"/>
  <c r="L160" i="8" s="1"/>
  <c r="L161" i="8" s="1"/>
  <c r="L162" i="8" s="1"/>
  <c r="L163" i="8" s="1"/>
  <c r="L164" i="8" s="1"/>
  <c r="L165" i="8" s="1"/>
  <c r="L166" i="8" s="1"/>
  <c r="L167" i="8" s="1"/>
  <c r="L168" i="8" s="1"/>
  <c r="L169" i="8" s="1"/>
  <c r="L170" i="8" s="1"/>
  <c r="L171" i="8" s="1"/>
  <c r="L172" i="8" s="1"/>
  <c r="L173" i="8" s="1"/>
  <c r="L174" i="8" s="1"/>
  <c r="L175" i="8" s="1"/>
  <c r="L176" i="8" s="1"/>
  <c r="L177" i="8" s="1"/>
  <c r="L178" i="8" s="1"/>
  <c r="L179" i="8" s="1"/>
  <c r="L180" i="8" s="1"/>
  <c r="L181" i="8" s="1"/>
  <c r="L182" i="8" s="1"/>
  <c r="L183" i="8" s="1"/>
  <c r="L184" i="8" s="1"/>
  <c r="L185" i="8" s="1"/>
  <c r="L186" i="8" s="1"/>
  <c r="L187" i="8" s="1"/>
  <c r="L188" i="8" s="1"/>
  <c r="L189" i="8" s="1"/>
  <c r="L190" i="8" s="1"/>
  <c r="L191" i="8" s="1"/>
  <c r="L192" i="8" s="1"/>
  <c r="L193" i="8" s="1"/>
  <c r="L194" i="8" s="1"/>
  <c r="L195" i="8" s="1"/>
  <c r="L196" i="8" s="1"/>
  <c r="L197" i="8" s="1"/>
  <c r="L198" i="8" s="1"/>
  <c r="L199" i="8" s="1"/>
  <c r="L200" i="8" s="1"/>
  <c r="L201" i="8" s="1"/>
  <c r="L202" i="8" s="1"/>
  <c r="L203" i="8" s="1"/>
  <c r="L204" i="8" s="1"/>
  <c r="L205" i="8" s="1"/>
  <c r="L206" i="8" s="1"/>
  <c r="L207" i="8" s="1"/>
  <c r="L208" i="8" s="1"/>
  <c r="L209" i="8" s="1"/>
  <c r="L210" i="8" s="1"/>
  <c r="L211" i="8" s="1"/>
  <c r="L212" i="8" s="1"/>
  <c r="L213" i="8" s="1"/>
  <c r="L214" i="8" s="1"/>
  <c r="L215" i="8" s="1"/>
  <c r="L216" i="8" s="1"/>
  <c r="L217" i="8" s="1"/>
  <c r="L218" i="8" s="1"/>
  <c r="L219" i="8" s="1"/>
  <c r="L220" i="8" s="1"/>
  <c r="L221" i="8" s="1"/>
  <c r="L222" i="8" s="1"/>
  <c r="L223" i="8" s="1"/>
  <c r="L224" i="8" s="1"/>
  <c r="L225" i="8" s="1"/>
  <c r="L226" i="8" s="1"/>
  <c r="L227" i="8" s="1"/>
  <c r="L228" i="8" s="1"/>
  <c r="L229" i="8" s="1"/>
  <c r="L230" i="8" s="1"/>
  <c r="L231" i="8" s="1"/>
  <c r="L232" i="8" s="1"/>
  <c r="L233" i="8" s="1"/>
  <c r="L234" i="8" s="1"/>
  <c r="L235" i="8" s="1"/>
  <c r="L236" i="8" s="1"/>
  <c r="L237" i="8" s="1"/>
  <c r="L238" i="8" s="1"/>
  <c r="L239" i="8" s="1"/>
  <c r="L240" i="8" s="1"/>
  <c r="L241" i="8" s="1"/>
  <c r="L242" i="8" s="1"/>
  <c r="L243" i="8" s="1"/>
  <c r="L244" i="8" s="1"/>
  <c r="L245" i="8" s="1"/>
  <c r="L246" i="8" s="1"/>
  <c r="L247" i="8" s="1"/>
  <c r="L248" i="8" s="1"/>
  <c r="L249" i="8" s="1"/>
  <c r="L250" i="8" s="1"/>
  <c r="L251" i="8" s="1"/>
  <c r="L252" i="8" s="1"/>
  <c r="L253" i="8" s="1"/>
  <c r="L254" i="8" s="1"/>
  <c r="L255" i="8" s="1"/>
  <c r="L256" i="8" s="1"/>
  <c r="L257" i="8" s="1"/>
  <c r="L258" i="8" s="1"/>
  <c r="L259" i="8" s="1"/>
  <c r="L260" i="8" s="1"/>
  <c r="L261" i="8" s="1"/>
  <c r="L262" i="8" s="1"/>
  <c r="L263" i="8" s="1"/>
  <c r="L264" i="8" s="1"/>
  <c r="L265" i="8" s="1"/>
  <c r="L266" i="8" s="1"/>
  <c r="L267" i="8" s="1"/>
  <c r="L268" i="8" s="1"/>
  <c r="L269" i="8" s="1"/>
  <c r="L270" i="8" s="1"/>
  <c r="L271" i="8" s="1"/>
  <c r="L272" i="8" s="1"/>
  <c r="L273" i="8" s="1"/>
  <c r="L274" i="8" s="1"/>
  <c r="L275" i="8" s="1"/>
  <c r="L276" i="8" s="1"/>
  <c r="L277" i="8" s="1"/>
  <c r="L278" i="8" s="1"/>
  <c r="L279" i="8" s="1"/>
  <c r="L280" i="8" s="1"/>
  <c r="L281" i="8" s="1"/>
  <c r="L282" i="8" s="1"/>
  <c r="L283" i="8" s="1"/>
  <c r="L284" i="8" s="1"/>
  <c r="L285" i="8" s="1"/>
  <c r="L286" i="8" s="1"/>
  <c r="L287" i="8" s="1"/>
  <c r="L288" i="8" s="1"/>
  <c r="L289" i="8" s="1"/>
  <c r="L290" i="8" s="1"/>
  <c r="L291" i="8" s="1"/>
  <c r="L292" i="8" s="1"/>
  <c r="L293" i="8" s="1"/>
  <c r="L294" i="8" s="1"/>
  <c r="L295" i="8" s="1"/>
  <c r="L296" i="8" s="1"/>
  <c r="L297" i="8" s="1"/>
  <c r="L298" i="8" s="1"/>
  <c r="L299" i="8" s="1"/>
  <c r="L300" i="8" s="1"/>
  <c r="L2" i="9" s="1"/>
  <c r="L3" i="9" s="1"/>
  <c r="L4" i="9" s="1"/>
  <c r="L5" i="9" s="1"/>
  <c r="L6" i="9" s="1"/>
  <c r="L7" i="9" s="1"/>
  <c r="L8" i="9" s="1"/>
  <c r="L9" i="9" s="1"/>
  <c r="L10" i="9" s="1"/>
  <c r="L11" i="9" s="1"/>
  <c r="L12" i="9" s="1"/>
  <c r="L13" i="9" s="1"/>
  <c r="L14" i="9" s="1"/>
  <c r="L15" i="9" s="1"/>
  <c r="L16" i="9" s="1"/>
  <c r="L17" i="9" s="1"/>
  <c r="L18" i="9" s="1"/>
  <c r="L19" i="9" s="1"/>
  <c r="L20" i="9" s="1"/>
  <c r="L21" i="9" s="1"/>
  <c r="L22" i="9" s="1"/>
  <c r="L23" i="9" s="1"/>
  <c r="L24" i="9" s="1"/>
  <c r="L25" i="9" s="1"/>
  <c r="L26" i="9" s="1"/>
  <c r="L27" i="9" s="1"/>
  <c r="L28" i="9" s="1"/>
  <c r="L29" i="9" s="1"/>
  <c r="L30" i="9" s="1"/>
  <c r="L31" i="9" s="1"/>
  <c r="L32" i="9" s="1"/>
  <c r="L33" i="9" s="1"/>
  <c r="L34" i="9" s="1"/>
  <c r="L35" i="9" s="1"/>
  <c r="L36" i="9" s="1"/>
  <c r="L37" i="9" s="1"/>
  <c r="L38" i="9" s="1"/>
  <c r="L39" i="9" s="1"/>
  <c r="L40" i="9" s="1"/>
  <c r="L41" i="9" s="1"/>
  <c r="L42" i="9" s="1"/>
  <c r="L43" i="9" s="1"/>
  <c r="L44" i="9" s="1"/>
  <c r="L45" i="9" s="1"/>
  <c r="L46" i="9" s="1"/>
  <c r="L47" i="9" s="1"/>
  <c r="L48" i="9" s="1"/>
  <c r="L49" i="9" s="1"/>
  <c r="L50" i="9" s="1"/>
  <c r="L51" i="9" s="1"/>
  <c r="L52" i="9" s="1"/>
  <c r="L53" i="9" s="1"/>
  <c r="L54" i="9" s="1"/>
  <c r="L55" i="9" s="1"/>
  <c r="L56" i="9" s="1"/>
  <c r="L57" i="9" s="1"/>
  <c r="L58" i="9" s="1"/>
  <c r="L59" i="9" s="1"/>
  <c r="L60" i="9" s="1"/>
  <c r="L61" i="9" s="1"/>
  <c r="L62" i="9" s="1"/>
  <c r="L63" i="9" s="1"/>
  <c r="L64" i="9" s="1"/>
  <c r="L65" i="9" s="1"/>
  <c r="L66" i="9" s="1"/>
  <c r="L67" i="9" s="1"/>
  <c r="L68" i="9" s="1"/>
  <c r="L69" i="9" s="1"/>
  <c r="L70" i="9" s="1"/>
  <c r="L71" i="9" s="1"/>
  <c r="L72" i="9" s="1"/>
  <c r="L73" i="9" s="1"/>
  <c r="L74" i="9" s="1"/>
  <c r="L75" i="9" s="1"/>
  <c r="L76" i="9" s="1"/>
  <c r="L77" i="9" s="1"/>
  <c r="L78" i="9" s="1"/>
  <c r="L79" i="9" s="1"/>
  <c r="L80" i="9" s="1"/>
  <c r="L81" i="9" s="1"/>
  <c r="L82" i="9" s="1"/>
  <c r="L83" i="9" s="1"/>
  <c r="L84" i="9" s="1"/>
  <c r="L85" i="9" s="1"/>
  <c r="L86" i="9" s="1"/>
  <c r="L87" i="9" s="1"/>
  <c r="L88" i="9" s="1"/>
  <c r="L89" i="9" s="1"/>
  <c r="L90" i="9" s="1"/>
  <c r="L91" i="9" s="1"/>
  <c r="L92" i="9" s="1"/>
  <c r="L93" i="9" s="1"/>
  <c r="L94" i="9" s="1"/>
  <c r="L95" i="9" s="1"/>
  <c r="L96" i="9" s="1"/>
  <c r="L97" i="9" s="1"/>
  <c r="L98" i="9" s="1"/>
  <c r="L99" i="9" s="1"/>
  <c r="L100" i="9" s="1"/>
  <c r="L101" i="9" s="1"/>
  <c r="L102" i="9" s="1"/>
  <c r="L103" i="9" s="1"/>
  <c r="L104" i="9" s="1"/>
  <c r="L105" i="9" s="1"/>
  <c r="L106" i="9" s="1"/>
  <c r="L107" i="9" s="1"/>
  <c r="L108" i="9" s="1"/>
  <c r="L109" i="9" s="1"/>
  <c r="L110" i="9" s="1"/>
  <c r="L111" i="9" s="1"/>
  <c r="L112" i="9" s="1"/>
  <c r="L113" i="9" s="1"/>
  <c r="L114" i="9" s="1"/>
  <c r="L115" i="9" s="1"/>
  <c r="L116" i="9" s="1"/>
  <c r="L117" i="9" s="1"/>
  <c r="L118" i="9" s="1"/>
  <c r="L119" i="9" s="1"/>
  <c r="L120" i="9" s="1"/>
  <c r="L121" i="9" s="1"/>
  <c r="L122" i="9" s="1"/>
  <c r="L123" i="9" s="1"/>
  <c r="L124" i="9" s="1"/>
  <c r="L125" i="9" s="1"/>
  <c r="L126" i="9" s="1"/>
  <c r="L127" i="9" s="1"/>
  <c r="L128" i="9" s="1"/>
  <c r="L129" i="9" s="1"/>
  <c r="L130" i="9" s="1"/>
  <c r="L131" i="9" s="1"/>
  <c r="L132" i="9" s="1"/>
  <c r="L133" i="9" s="1"/>
  <c r="L134" i="9" s="1"/>
  <c r="L135" i="9" s="1"/>
  <c r="L136" i="9" s="1"/>
  <c r="L137" i="9" s="1"/>
  <c r="L138" i="9" s="1"/>
  <c r="L139" i="9" s="1"/>
  <c r="L140" i="9" s="1"/>
  <c r="L141" i="9" s="1"/>
  <c r="L142" i="9" s="1"/>
  <c r="L143" i="9" s="1"/>
  <c r="L144" i="9" s="1"/>
  <c r="L145" i="9" s="1"/>
  <c r="L146" i="9" s="1"/>
  <c r="L147" i="9" s="1"/>
  <c r="L148" i="9" s="1"/>
  <c r="L149" i="9" s="1"/>
  <c r="L150" i="9" s="1"/>
  <c r="L151" i="9" s="1"/>
  <c r="L152" i="9" s="1"/>
  <c r="L153" i="9" s="1"/>
  <c r="L154" i="9" s="1"/>
  <c r="L155" i="9" s="1"/>
  <c r="L156" i="9" s="1"/>
  <c r="L157" i="9" s="1"/>
  <c r="L158" i="9" s="1"/>
  <c r="L159" i="9" s="1"/>
  <c r="L160" i="9" s="1"/>
  <c r="L161" i="9" s="1"/>
  <c r="L162" i="9" s="1"/>
  <c r="L163" i="9" s="1"/>
  <c r="L164" i="9" s="1"/>
  <c r="L165" i="9" s="1"/>
  <c r="L166" i="9" s="1"/>
  <c r="L167" i="9" s="1"/>
  <c r="L168" i="9" s="1"/>
  <c r="L169" i="9" s="1"/>
  <c r="L170" i="9" s="1"/>
  <c r="L171" i="9" s="1"/>
  <c r="L172" i="9" s="1"/>
  <c r="L173" i="9" s="1"/>
  <c r="L174" i="9" s="1"/>
  <c r="L175" i="9" s="1"/>
  <c r="L176" i="9" s="1"/>
  <c r="L177" i="9" s="1"/>
  <c r="L178" i="9" s="1"/>
  <c r="L179" i="9" s="1"/>
  <c r="L180" i="9" s="1"/>
  <c r="L181" i="9" s="1"/>
  <c r="L182" i="9" s="1"/>
  <c r="L183" i="9" s="1"/>
  <c r="L184" i="9" s="1"/>
  <c r="L185" i="9" s="1"/>
  <c r="L186" i="9" s="1"/>
  <c r="L187" i="9" s="1"/>
  <c r="L188" i="9" s="1"/>
  <c r="L189" i="9" s="1"/>
  <c r="L190" i="9" s="1"/>
  <c r="L191" i="9" s="1"/>
  <c r="L192" i="9" s="1"/>
  <c r="L193" i="9" s="1"/>
  <c r="L194" i="9" s="1"/>
  <c r="L195" i="9" s="1"/>
  <c r="L196" i="9" s="1"/>
  <c r="L197" i="9" s="1"/>
  <c r="L198" i="9" s="1"/>
  <c r="L199" i="9" s="1"/>
  <c r="L200" i="9" s="1"/>
  <c r="L201" i="9" s="1"/>
  <c r="L202" i="9" s="1"/>
  <c r="L203" i="9" s="1"/>
  <c r="L204" i="9" s="1"/>
  <c r="L205" i="9" s="1"/>
  <c r="L206" i="9" s="1"/>
  <c r="L207" i="9" s="1"/>
  <c r="L208" i="9" s="1"/>
  <c r="L209" i="9" s="1"/>
  <c r="L210" i="9" s="1"/>
  <c r="L211" i="9" s="1"/>
  <c r="L212" i="9" s="1"/>
  <c r="L213" i="9" s="1"/>
  <c r="L214" i="9" s="1"/>
  <c r="L215" i="9" s="1"/>
  <c r="L216" i="9" s="1"/>
  <c r="L217" i="9" s="1"/>
  <c r="L218" i="9" s="1"/>
  <c r="L219" i="9" s="1"/>
  <c r="L220" i="9" s="1"/>
  <c r="L221" i="9" s="1"/>
  <c r="L222" i="9" s="1"/>
  <c r="L223" i="9" s="1"/>
  <c r="L224" i="9" s="1"/>
  <c r="L225" i="9" s="1"/>
  <c r="L226" i="9" s="1"/>
  <c r="L227" i="9" s="1"/>
  <c r="L228" i="9" s="1"/>
  <c r="L229" i="9" s="1"/>
  <c r="L230" i="9" s="1"/>
  <c r="L231" i="9" s="1"/>
  <c r="L232" i="9" s="1"/>
  <c r="L233" i="9" s="1"/>
  <c r="L234" i="9" s="1"/>
  <c r="L235" i="9" s="1"/>
  <c r="L236" i="9" s="1"/>
  <c r="L237" i="9" s="1"/>
  <c r="L238" i="9" s="1"/>
  <c r="L239" i="9" s="1"/>
  <c r="L240" i="9" s="1"/>
  <c r="L241" i="9" s="1"/>
  <c r="L242" i="9" s="1"/>
  <c r="L243" i="9" s="1"/>
  <c r="L244" i="9" s="1"/>
  <c r="L245" i="9" s="1"/>
  <c r="L246" i="9" s="1"/>
  <c r="L247" i="9" s="1"/>
  <c r="L248" i="9" s="1"/>
  <c r="L249" i="9" s="1"/>
  <c r="L250" i="9" s="1"/>
  <c r="L251" i="9" s="1"/>
  <c r="L252" i="9" s="1"/>
  <c r="L253" i="9" s="1"/>
  <c r="L254" i="9" s="1"/>
  <c r="L255" i="9" s="1"/>
  <c r="L256" i="9" s="1"/>
  <c r="L257" i="9" s="1"/>
  <c r="L258" i="9" s="1"/>
  <c r="L259" i="9" s="1"/>
  <c r="L260" i="9" s="1"/>
  <c r="L261" i="9" s="1"/>
  <c r="L262" i="9" s="1"/>
  <c r="L263" i="9" s="1"/>
  <c r="L264" i="9" s="1"/>
  <c r="L265" i="9" s="1"/>
  <c r="L266" i="9" s="1"/>
  <c r="L267" i="9" s="1"/>
  <c r="L268" i="9" s="1"/>
  <c r="L269" i="9" s="1"/>
  <c r="L270" i="9" s="1"/>
  <c r="L271" i="9" s="1"/>
  <c r="L272" i="9" s="1"/>
  <c r="L273" i="9" s="1"/>
  <c r="L274" i="9" s="1"/>
  <c r="L275" i="9" s="1"/>
  <c r="L276" i="9" s="1"/>
  <c r="L277" i="9" s="1"/>
  <c r="L278" i="9" s="1"/>
  <c r="L279" i="9" s="1"/>
  <c r="L280" i="9" s="1"/>
  <c r="L281" i="9" s="1"/>
  <c r="L282" i="9" s="1"/>
  <c r="L283" i="9" s="1"/>
  <c r="L284" i="9" s="1"/>
  <c r="L285" i="9" s="1"/>
  <c r="L286" i="9" s="1"/>
  <c r="L287" i="9" s="1"/>
  <c r="L288" i="9" s="1"/>
  <c r="L289" i="9" s="1"/>
  <c r="L290" i="9" s="1"/>
  <c r="L291" i="9" s="1"/>
  <c r="L292" i="9" s="1"/>
  <c r="L293" i="9" s="1"/>
  <c r="L294" i="9" s="1"/>
  <c r="L295" i="9" s="1"/>
  <c r="L296" i="9" s="1"/>
  <c r="L297" i="9" s="1"/>
  <c r="L298" i="9" s="1"/>
  <c r="L299" i="9" s="1"/>
  <c r="L300" i="9" s="1"/>
  <c r="L2" i="10" s="1"/>
  <c r="L3" i="10" s="1"/>
  <c r="L4" i="10" s="1"/>
  <c r="L5" i="10" s="1"/>
  <c r="L6" i="10" s="1"/>
  <c r="L7" i="10" s="1"/>
  <c r="L8" i="10" s="1"/>
  <c r="L9" i="10" s="1"/>
  <c r="L10" i="10" s="1"/>
  <c r="L11" i="10" s="1"/>
  <c r="L12" i="10" s="1"/>
  <c r="L13" i="10" s="1"/>
  <c r="L14" i="10" s="1"/>
  <c r="L15" i="10" s="1"/>
  <c r="L16" i="10" s="1"/>
  <c r="L17" i="10" s="1"/>
  <c r="L18" i="10" s="1"/>
  <c r="L19" i="10" s="1"/>
  <c r="L20" i="10" s="1"/>
  <c r="L21" i="10" s="1"/>
  <c r="L22" i="10" s="1"/>
  <c r="L23" i="10" s="1"/>
  <c r="L24" i="10" s="1"/>
  <c r="L25" i="10" s="1"/>
  <c r="L26" i="10" s="1"/>
  <c r="L27" i="10" s="1"/>
  <c r="L28" i="10" s="1"/>
  <c r="L29" i="10" s="1"/>
  <c r="L30" i="10" s="1"/>
  <c r="L31" i="10" s="1"/>
  <c r="L32" i="10" s="1"/>
  <c r="L33" i="10" s="1"/>
  <c r="L34" i="10" s="1"/>
  <c r="L35" i="10" s="1"/>
  <c r="L36" i="10" s="1"/>
  <c r="L37" i="10" s="1"/>
  <c r="L38" i="10" s="1"/>
  <c r="L39" i="10" s="1"/>
  <c r="L40" i="10" s="1"/>
  <c r="L41" i="10" s="1"/>
  <c r="L42" i="10" s="1"/>
  <c r="L43" i="10" s="1"/>
  <c r="L44" i="10" s="1"/>
  <c r="L45" i="10" s="1"/>
  <c r="L46" i="10" s="1"/>
  <c r="L47" i="10" s="1"/>
  <c r="L48" i="10" s="1"/>
  <c r="L49" i="10" s="1"/>
  <c r="L50" i="10" s="1"/>
  <c r="L51" i="10" s="1"/>
  <c r="L52" i="10" s="1"/>
  <c r="L53" i="10" s="1"/>
  <c r="L54" i="10" s="1"/>
  <c r="L55" i="10" s="1"/>
  <c r="L56" i="10" s="1"/>
  <c r="L57" i="10" s="1"/>
  <c r="L58" i="10" s="1"/>
  <c r="L59" i="10" s="1"/>
  <c r="L60" i="10" s="1"/>
  <c r="L61" i="10" s="1"/>
  <c r="L62" i="10" s="1"/>
  <c r="L63" i="10" s="1"/>
  <c r="L64" i="10" s="1"/>
  <c r="L65" i="10" s="1"/>
  <c r="L66" i="10" s="1"/>
  <c r="L67" i="10" s="1"/>
  <c r="L68" i="10" s="1"/>
  <c r="L69" i="10" s="1"/>
  <c r="L70" i="10" s="1"/>
  <c r="L71" i="10" s="1"/>
  <c r="L72" i="10" s="1"/>
  <c r="L73" i="10" s="1"/>
  <c r="L74" i="10" s="1"/>
  <c r="L75" i="10" s="1"/>
  <c r="L76" i="10" s="1"/>
  <c r="L77" i="10" s="1"/>
  <c r="L78" i="10" s="1"/>
  <c r="L79" i="10" s="1"/>
  <c r="L80" i="10" s="1"/>
  <c r="L81" i="10" s="1"/>
  <c r="L82" i="10" s="1"/>
  <c r="L83" i="10" s="1"/>
  <c r="L84" i="10" s="1"/>
  <c r="L85" i="10" s="1"/>
  <c r="L86" i="10" s="1"/>
  <c r="L87" i="10" s="1"/>
  <c r="L88" i="10" s="1"/>
  <c r="L89" i="10" s="1"/>
  <c r="L90" i="10" s="1"/>
  <c r="L91" i="10" s="1"/>
  <c r="L92" i="10" s="1"/>
  <c r="L93" i="10" s="1"/>
  <c r="L94" i="10" s="1"/>
  <c r="L95" i="10" s="1"/>
  <c r="L96" i="10" s="1"/>
  <c r="L97" i="10" s="1"/>
  <c r="L98" i="10" s="1"/>
  <c r="L99" i="10" s="1"/>
  <c r="L100" i="10" s="1"/>
  <c r="L101" i="10" s="1"/>
  <c r="L102" i="10" s="1"/>
  <c r="L103" i="10" s="1"/>
  <c r="L104" i="10" s="1"/>
  <c r="L105" i="10" s="1"/>
  <c r="L106" i="10" s="1"/>
  <c r="L107" i="10" s="1"/>
  <c r="L108" i="10" s="1"/>
  <c r="L109" i="10" s="1"/>
  <c r="L110" i="10" s="1"/>
  <c r="L111" i="10" s="1"/>
  <c r="L112" i="10" s="1"/>
  <c r="L113" i="10" s="1"/>
  <c r="L114" i="10" s="1"/>
  <c r="L115" i="10" s="1"/>
  <c r="L116" i="10" s="1"/>
  <c r="L117" i="10" s="1"/>
  <c r="L118" i="10" s="1"/>
  <c r="L119" i="10" s="1"/>
  <c r="L120" i="10" s="1"/>
  <c r="L121" i="10" s="1"/>
  <c r="L122" i="10" s="1"/>
  <c r="L123" i="10" s="1"/>
  <c r="L124" i="10" s="1"/>
  <c r="L125" i="10" s="1"/>
  <c r="L126" i="10" s="1"/>
  <c r="L127" i="10" s="1"/>
  <c r="L128" i="10" s="1"/>
  <c r="L129" i="10" s="1"/>
  <c r="L130" i="10" s="1"/>
  <c r="L131" i="10" s="1"/>
  <c r="L132" i="10" s="1"/>
  <c r="L133" i="10" s="1"/>
  <c r="L134" i="10" s="1"/>
  <c r="L135" i="10" s="1"/>
  <c r="L136" i="10" s="1"/>
  <c r="L137" i="10" s="1"/>
  <c r="L138" i="10" s="1"/>
  <c r="L139" i="10" s="1"/>
  <c r="L140" i="10" s="1"/>
  <c r="L141" i="10" s="1"/>
  <c r="L142" i="10" s="1"/>
  <c r="L143" i="10" s="1"/>
  <c r="L144" i="10" s="1"/>
  <c r="L145" i="10" s="1"/>
  <c r="L146" i="10" s="1"/>
  <c r="L147" i="10" s="1"/>
  <c r="L148" i="10" s="1"/>
  <c r="L149" i="10" s="1"/>
  <c r="L150" i="10" s="1"/>
  <c r="L151" i="10" s="1"/>
  <c r="L152" i="10" s="1"/>
  <c r="L153" i="10" s="1"/>
  <c r="L154" i="10" s="1"/>
  <c r="L155" i="10" s="1"/>
  <c r="L156" i="10" s="1"/>
  <c r="L157" i="10" s="1"/>
  <c r="L158" i="10" s="1"/>
  <c r="L159" i="10" s="1"/>
  <c r="L160" i="10" s="1"/>
  <c r="L161" i="10" s="1"/>
  <c r="L162" i="10" s="1"/>
  <c r="L163" i="10" s="1"/>
  <c r="L164" i="10" s="1"/>
  <c r="L165" i="10" s="1"/>
  <c r="L166" i="10" s="1"/>
  <c r="L167" i="10" s="1"/>
  <c r="L168" i="10" s="1"/>
  <c r="L169" i="10" s="1"/>
  <c r="L170" i="10" s="1"/>
  <c r="L171" i="10" s="1"/>
  <c r="L172" i="10" s="1"/>
  <c r="L173" i="10" s="1"/>
  <c r="L174" i="10" s="1"/>
  <c r="L175" i="10" s="1"/>
  <c r="L176" i="10" s="1"/>
  <c r="L177" i="10" s="1"/>
  <c r="L178" i="10" s="1"/>
  <c r="L179" i="10" s="1"/>
  <c r="L180" i="10" s="1"/>
  <c r="L181" i="10" s="1"/>
  <c r="L182" i="10" s="1"/>
  <c r="L183" i="10" s="1"/>
  <c r="L184" i="10" s="1"/>
  <c r="L185" i="10" s="1"/>
  <c r="L186" i="10" s="1"/>
  <c r="L187" i="10" s="1"/>
  <c r="L188" i="10" s="1"/>
  <c r="L189" i="10" s="1"/>
  <c r="L190" i="10" s="1"/>
  <c r="L191" i="10" s="1"/>
  <c r="L192" i="10" s="1"/>
  <c r="L193" i="10" s="1"/>
  <c r="L194" i="10" s="1"/>
  <c r="L195" i="10" s="1"/>
  <c r="L196" i="10" s="1"/>
  <c r="L197" i="10" s="1"/>
  <c r="L198" i="10" s="1"/>
  <c r="L199" i="10" s="1"/>
  <c r="L200" i="10" s="1"/>
  <c r="L201" i="10" s="1"/>
  <c r="L202" i="10" s="1"/>
  <c r="L203" i="10" s="1"/>
  <c r="L204" i="10" s="1"/>
  <c r="L205" i="10" s="1"/>
  <c r="L206" i="10" s="1"/>
  <c r="L207" i="10" s="1"/>
  <c r="L208" i="10" s="1"/>
  <c r="L209" i="10" s="1"/>
  <c r="L210" i="10" s="1"/>
  <c r="L211" i="10" s="1"/>
  <c r="L212" i="10" s="1"/>
  <c r="L213" i="10" s="1"/>
  <c r="L214" i="10" s="1"/>
  <c r="L215" i="10" s="1"/>
  <c r="L216" i="10" s="1"/>
  <c r="L217" i="10" s="1"/>
  <c r="L218" i="10" s="1"/>
  <c r="L219" i="10" s="1"/>
  <c r="L220" i="10" s="1"/>
  <c r="L221" i="10" s="1"/>
  <c r="L222" i="10" s="1"/>
  <c r="L223" i="10" s="1"/>
  <c r="L224" i="10" s="1"/>
  <c r="L225" i="10" s="1"/>
  <c r="L226" i="10" s="1"/>
  <c r="L227" i="10" s="1"/>
  <c r="L228" i="10" s="1"/>
  <c r="L229" i="10" s="1"/>
  <c r="L230" i="10" s="1"/>
  <c r="L231" i="10" s="1"/>
  <c r="L232" i="10" s="1"/>
  <c r="L233" i="10" s="1"/>
  <c r="L234" i="10" s="1"/>
  <c r="L235" i="10" s="1"/>
  <c r="L236" i="10" s="1"/>
  <c r="L237" i="10" s="1"/>
  <c r="L238" i="10" s="1"/>
  <c r="L239" i="10" s="1"/>
  <c r="L240" i="10" s="1"/>
  <c r="L241" i="10" s="1"/>
  <c r="L242" i="10" s="1"/>
  <c r="L243" i="10" s="1"/>
  <c r="L244" i="10" s="1"/>
  <c r="L245" i="10" s="1"/>
  <c r="L246" i="10" s="1"/>
  <c r="L247" i="10" s="1"/>
  <c r="L248" i="10" s="1"/>
  <c r="L249" i="10" s="1"/>
  <c r="L250" i="10" s="1"/>
  <c r="L251" i="10" s="1"/>
  <c r="L252" i="10" s="1"/>
  <c r="L253" i="10" s="1"/>
  <c r="L254" i="10" s="1"/>
  <c r="L255" i="10" s="1"/>
  <c r="L256" i="10" s="1"/>
  <c r="L257" i="10" s="1"/>
  <c r="L258" i="10" s="1"/>
  <c r="L259" i="10" s="1"/>
  <c r="L260" i="10" s="1"/>
  <c r="L261" i="10" s="1"/>
  <c r="L262" i="10" s="1"/>
  <c r="L263" i="10" s="1"/>
  <c r="L264" i="10" s="1"/>
  <c r="L265" i="10" s="1"/>
  <c r="L266" i="10" s="1"/>
  <c r="L267" i="10" s="1"/>
  <c r="L268" i="10" s="1"/>
  <c r="L269" i="10" s="1"/>
  <c r="L270" i="10" s="1"/>
  <c r="L271" i="10" s="1"/>
  <c r="L272" i="10" s="1"/>
  <c r="L273" i="10" s="1"/>
  <c r="L274" i="10" s="1"/>
  <c r="L275" i="10" s="1"/>
  <c r="L276" i="10" s="1"/>
  <c r="L277" i="10" s="1"/>
  <c r="L278" i="10" s="1"/>
  <c r="L279" i="10" s="1"/>
  <c r="L280" i="10" s="1"/>
  <c r="L281" i="10" s="1"/>
  <c r="L282" i="10" s="1"/>
  <c r="L283" i="10" s="1"/>
  <c r="L284" i="10" s="1"/>
  <c r="L285" i="10" s="1"/>
  <c r="L286" i="10" s="1"/>
  <c r="L287" i="10" s="1"/>
  <c r="L288" i="10" s="1"/>
  <c r="L289" i="10" s="1"/>
  <c r="L290" i="10" s="1"/>
  <c r="L291" i="10" s="1"/>
  <c r="L292" i="10" s="1"/>
  <c r="L293" i="10" s="1"/>
  <c r="L294" i="10" s="1"/>
  <c r="L295" i="10" s="1"/>
  <c r="L296" i="10" s="1"/>
  <c r="L297" i="10" s="1"/>
  <c r="L298" i="10" s="1"/>
  <c r="L299" i="10" s="1"/>
  <c r="L300" i="10" s="1"/>
  <c r="L2" i="11" s="1"/>
  <c r="L3" i="11" s="1"/>
  <c r="L4" i="11" s="1"/>
  <c r="L5" i="11" s="1"/>
  <c r="L6" i="11" s="1"/>
  <c r="L7" i="11" s="1"/>
  <c r="L8" i="11" s="1"/>
  <c r="L9" i="11" s="1"/>
  <c r="L10" i="11" s="1"/>
  <c r="L11" i="11" s="1"/>
  <c r="L12" i="11" s="1"/>
  <c r="L13" i="11" s="1"/>
  <c r="L14" i="11" s="1"/>
  <c r="L15" i="11" s="1"/>
  <c r="L16" i="11" s="1"/>
  <c r="L17" i="11" s="1"/>
  <c r="L18" i="11" s="1"/>
  <c r="L19" i="11" s="1"/>
  <c r="L20" i="11" s="1"/>
  <c r="L21" i="11" s="1"/>
  <c r="L22" i="11" s="1"/>
  <c r="L23" i="11" s="1"/>
  <c r="L24" i="11" s="1"/>
  <c r="L25" i="11" s="1"/>
  <c r="L26" i="11" s="1"/>
  <c r="L27" i="11" s="1"/>
  <c r="L28" i="11" s="1"/>
  <c r="L29" i="11" s="1"/>
  <c r="L30" i="11" s="1"/>
  <c r="L31" i="11" s="1"/>
  <c r="L32" i="11" s="1"/>
  <c r="L33" i="11" s="1"/>
  <c r="L34" i="11" s="1"/>
  <c r="L35" i="11" s="1"/>
  <c r="L36" i="11" s="1"/>
  <c r="L37" i="11" s="1"/>
  <c r="L38" i="11" s="1"/>
  <c r="L39" i="11" s="1"/>
  <c r="L40" i="11" s="1"/>
  <c r="L41" i="11" s="1"/>
  <c r="L42" i="11" s="1"/>
  <c r="L43" i="11" s="1"/>
  <c r="L44" i="11" s="1"/>
  <c r="L45" i="11" s="1"/>
  <c r="L46" i="11" s="1"/>
  <c r="L47" i="11" s="1"/>
  <c r="L48" i="11" s="1"/>
  <c r="L49" i="11" s="1"/>
  <c r="L50" i="11" s="1"/>
  <c r="L51" i="11" s="1"/>
  <c r="L52" i="11" s="1"/>
  <c r="L53" i="11" s="1"/>
  <c r="L54" i="11" s="1"/>
  <c r="L55" i="11" s="1"/>
  <c r="L56" i="11" s="1"/>
  <c r="L57" i="11" s="1"/>
  <c r="L58" i="11" s="1"/>
  <c r="L59" i="11" s="1"/>
  <c r="L60" i="11" s="1"/>
  <c r="L61" i="11" s="1"/>
  <c r="L62" i="11" s="1"/>
  <c r="L63" i="11" s="1"/>
  <c r="L64" i="11" s="1"/>
  <c r="L65" i="11" s="1"/>
  <c r="L66" i="11" s="1"/>
  <c r="L67" i="11" s="1"/>
  <c r="L68" i="11" s="1"/>
  <c r="L69" i="11" s="1"/>
  <c r="L70" i="11" s="1"/>
  <c r="L71" i="11" s="1"/>
  <c r="L72" i="11" s="1"/>
  <c r="L73" i="11" s="1"/>
  <c r="L74" i="11" s="1"/>
  <c r="L75" i="11" s="1"/>
  <c r="L76" i="11" s="1"/>
  <c r="L77" i="11" s="1"/>
  <c r="L78" i="11" s="1"/>
  <c r="L79" i="11" s="1"/>
  <c r="L80" i="11" s="1"/>
  <c r="L81" i="11" s="1"/>
  <c r="L82" i="11" s="1"/>
  <c r="L83" i="11" s="1"/>
  <c r="L84" i="11" s="1"/>
  <c r="L85" i="11" s="1"/>
  <c r="L86" i="11" s="1"/>
  <c r="L87" i="11" s="1"/>
  <c r="L88" i="11" s="1"/>
  <c r="L89" i="11" s="1"/>
  <c r="L90" i="11" s="1"/>
  <c r="L91" i="11" s="1"/>
  <c r="L92" i="11" s="1"/>
  <c r="L93" i="11" s="1"/>
  <c r="L94" i="11" s="1"/>
  <c r="L95" i="11" s="1"/>
  <c r="L96" i="11" s="1"/>
  <c r="L97" i="11" s="1"/>
  <c r="L98" i="11" s="1"/>
  <c r="L99" i="11" s="1"/>
  <c r="L100" i="11" s="1"/>
  <c r="L101" i="11" s="1"/>
  <c r="L102" i="11" s="1"/>
  <c r="L103" i="11" s="1"/>
  <c r="L104" i="11" s="1"/>
  <c r="L105" i="11" s="1"/>
  <c r="L106" i="11" s="1"/>
  <c r="L107" i="11" s="1"/>
  <c r="L108" i="11" s="1"/>
  <c r="L109" i="11" s="1"/>
  <c r="L110" i="11" s="1"/>
  <c r="L111" i="11" s="1"/>
  <c r="L112" i="11" s="1"/>
  <c r="L113" i="11" s="1"/>
  <c r="L114" i="11" s="1"/>
  <c r="L115" i="11" s="1"/>
  <c r="L116" i="11" s="1"/>
  <c r="L117" i="11" s="1"/>
  <c r="L118" i="11" s="1"/>
  <c r="L119" i="11" s="1"/>
  <c r="L120" i="11" s="1"/>
  <c r="L121" i="11" s="1"/>
  <c r="L122" i="11" s="1"/>
  <c r="L123" i="11" s="1"/>
  <c r="L124" i="11" s="1"/>
  <c r="L125" i="11" s="1"/>
  <c r="L126" i="11" s="1"/>
  <c r="L127" i="11" s="1"/>
  <c r="L128" i="11" s="1"/>
  <c r="L129" i="11" s="1"/>
  <c r="L130" i="11" s="1"/>
  <c r="L131" i="11" s="1"/>
  <c r="L132" i="11" s="1"/>
  <c r="L133" i="11" s="1"/>
  <c r="L134" i="11" s="1"/>
  <c r="L135" i="11" s="1"/>
  <c r="L136" i="11" s="1"/>
  <c r="L137" i="11" s="1"/>
  <c r="L138" i="11" s="1"/>
  <c r="L139" i="11" s="1"/>
  <c r="L140" i="11" s="1"/>
  <c r="L141" i="11" s="1"/>
  <c r="L142" i="11" s="1"/>
  <c r="L143" i="11" s="1"/>
  <c r="L144" i="11" s="1"/>
  <c r="L145" i="11" s="1"/>
  <c r="L146" i="11" s="1"/>
  <c r="L147" i="11" s="1"/>
  <c r="L148" i="11" s="1"/>
  <c r="L149" i="11" s="1"/>
  <c r="L150" i="11" s="1"/>
  <c r="L151" i="11" s="1"/>
  <c r="L152" i="11" s="1"/>
  <c r="L153" i="11" s="1"/>
  <c r="L154" i="11" s="1"/>
  <c r="L155" i="11" s="1"/>
  <c r="L156" i="11" s="1"/>
  <c r="L157" i="11" s="1"/>
  <c r="L158" i="11" s="1"/>
  <c r="L159" i="11" s="1"/>
  <c r="L160" i="11" s="1"/>
  <c r="L161" i="11" s="1"/>
  <c r="L162" i="11" s="1"/>
  <c r="L163" i="11" s="1"/>
  <c r="L164" i="11" s="1"/>
  <c r="L165" i="11" s="1"/>
  <c r="L166" i="11" s="1"/>
  <c r="L167" i="11" s="1"/>
  <c r="L168" i="11" s="1"/>
  <c r="L169" i="11" s="1"/>
  <c r="L170" i="11" s="1"/>
  <c r="L171" i="11" s="1"/>
  <c r="L172" i="11" s="1"/>
  <c r="L173" i="11" s="1"/>
  <c r="L174" i="11" s="1"/>
  <c r="L175" i="11" s="1"/>
  <c r="L176" i="11" s="1"/>
  <c r="L177" i="11" s="1"/>
  <c r="L178" i="11" s="1"/>
  <c r="L179" i="11" s="1"/>
  <c r="L180" i="11" s="1"/>
  <c r="L181" i="11" s="1"/>
  <c r="L182" i="11" s="1"/>
  <c r="L183" i="11" s="1"/>
  <c r="L184" i="11" s="1"/>
  <c r="L185" i="11" s="1"/>
  <c r="L186" i="11" s="1"/>
  <c r="L187" i="11" s="1"/>
  <c r="L188" i="11" s="1"/>
  <c r="L189" i="11" s="1"/>
  <c r="L190" i="11" s="1"/>
  <c r="L191" i="11" s="1"/>
  <c r="L192" i="11" s="1"/>
  <c r="L193" i="11" s="1"/>
  <c r="L194" i="11" s="1"/>
  <c r="L195" i="11" s="1"/>
  <c r="L196" i="11" s="1"/>
  <c r="L197" i="11" s="1"/>
  <c r="L198" i="11" s="1"/>
  <c r="L199" i="11" s="1"/>
  <c r="L200" i="11" s="1"/>
  <c r="L201" i="11" s="1"/>
  <c r="L202" i="11" s="1"/>
  <c r="L203" i="11" s="1"/>
  <c r="L204" i="11" s="1"/>
  <c r="L205" i="11" s="1"/>
  <c r="L206" i="11" s="1"/>
  <c r="L207" i="11" s="1"/>
  <c r="L208" i="11" s="1"/>
  <c r="L209" i="11" s="1"/>
  <c r="L210" i="11" s="1"/>
  <c r="L211" i="11" s="1"/>
  <c r="L212" i="11" s="1"/>
  <c r="L213" i="11" s="1"/>
  <c r="L214" i="11" s="1"/>
  <c r="L215" i="11" s="1"/>
  <c r="L216" i="11" s="1"/>
  <c r="L217" i="11" s="1"/>
  <c r="L218" i="11" s="1"/>
  <c r="L219" i="11" s="1"/>
  <c r="L220" i="11" s="1"/>
  <c r="L221" i="11" s="1"/>
  <c r="L222" i="11" s="1"/>
  <c r="L223" i="11" s="1"/>
  <c r="L224" i="11" s="1"/>
  <c r="L225" i="11" s="1"/>
  <c r="L226" i="11" s="1"/>
  <c r="L227" i="11" s="1"/>
  <c r="L228" i="11" s="1"/>
  <c r="L229" i="11" s="1"/>
  <c r="L230" i="11" s="1"/>
  <c r="L231" i="11" s="1"/>
  <c r="L232" i="11" s="1"/>
  <c r="L233" i="11" s="1"/>
  <c r="L234" i="11" s="1"/>
  <c r="L235" i="11" s="1"/>
  <c r="L236" i="11" s="1"/>
  <c r="L237" i="11" s="1"/>
  <c r="L238" i="11" s="1"/>
  <c r="L239" i="11" s="1"/>
  <c r="L240" i="11" s="1"/>
  <c r="L241" i="11" s="1"/>
  <c r="L242" i="11" s="1"/>
  <c r="L243" i="11" s="1"/>
  <c r="L244" i="11" s="1"/>
  <c r="L245" i="11" s="1"/>
  <c r="L246" i="11" s="1"/>
  <c r="L247" i="11" s="1"/>
  <c r="L248" i="11" s="1"/>
  <c r="L249" i="11" s="1"/>
  <c r="L250" i="11" s="1"/>
  <c r="L251" i="11" s="1"/>
  <c r="L252" i="11" s="1"/>
  <c r="L253" i="11" s="1"/>
  <c r="L254" i="11" s="1"/>
  <c r="L255" i="11" s="1"/>
  <c r="L256" i="11" s="1"/>
  <c r="L257" i="11" s="1"/>
  <c r="L258" i="11" s="1"/>
  <c r="L259" i="11" s="1"/>
  <c r="L260" i="11" s="1"/>
  <c r="L261" i="11" s="1"/>
  <c r="L262" i="11" s="1"/>
  <c r="L263" i="11" s="1"/>
  <c r="L264" i="11" s="1"/>
  <c r="L265" i="11" s="1"/>
  <c r="L266" i="11" s="1"/>
  <c r="L267" i="11" s="1"/>
  <c r="L268" i="11" s="1"/>
  <c r="L269" i="11" s="1"/>
  <c r="L270" i="11" s="1"/>
  <c r="L271" i="11" s="1"/>
  <c r="L272" i="11" s="1"/>
  <c r="L273" i="11" s="1"/>
  <c r="L274" i="11" s="1"/>
  <c r="L275" i="11" s="1"/>
  <c r="L276" i="11" s="1"/>
  <c r="L277" i="11" s="1"/>
  <c r="L278" i="11" s="1"/>
  <c r="L279" i="11" s="1"/>
  <c r="L280" i="11" s="1"/>
  <c r="L281" i="11" s="1"/>
  <c r="L282" i="11" s="1"/>
  <c r="L283" i="11" s="1"/>
  <c r="L284" i="11" s="1"/>
  <c r="L285" i="11" s="1"/>
  <c r="L286" i="11" s="1"/>
  <c r="L287" i="11" s="1"/>
  <c r="L288" i="11" s="1"/>
  <c r="L289" i="11" s="1"/>
  <c r="L290" i="11" s="1"/>
  <c r="L291" i="11" s="1"/>
  <c r="L292" i="11" s="1"/>
  <c r="L293" i="11" s="1"/>
  <c r="L294" i="11" s="1"/>
  <c r="L295" i="11" s="1"/>
  <c r="L296" i="11" s="1"/>
  <c r="L297" i="11" s="1"/>
  <c r="L298" i="11" s="1"/>
  <c r="L299" i="11" s="1"/>
  <c r="L300" i="11" s="1"/>
  <c r="L2" i="12" s="1"/>
  <c r="L3" i="12" s="1"/>
  <c r="L4" i="12" s="1"/>
  <c r="L5" i="12" s="1"/>
  <c r="L6" i="12" s="1"/>
  <c r="L7" i="12" s="1"/>
  <c r="L8" i="12" s="1"/>
  <c r="L9" i="12" s="1"/>
  <c r="L10" i="12" s="1"/>
  <c r="L11" i="12" s="1"/>
  <c r="L12" i="12" s="1"/>
  <c r="L13" i="12" s="1"/>
  <c r="L14" i="12" s="1"/>
  <c r="L15" i="12" s="1"/>
  <c r="L16" i="12" s="1"/>
  <c r="L17" i="12" s="1"/>
  <c r="L18" i="12" s="1"/>
  <c r="L19" i="12" s="1"/>
  <c r="L20" i="12" s="1"/>
  <c r="L21" i="12" s="1"/>
  <c r="L22" i="12" s="1"/>
  <c r="L23" i="12" s="1"/>
  <c r="L24" i="12" s="1"/>
  <c r="L25" i="12" s="1"/>
  <c r="L26" i="12" s="1"/>
  <c r="L27" i="12" s="1"/>
  <c r="L28" i="12" s="1"/>
  <c r="L29" i="12" s="1"/>
  <c r="L30" i="12" s="1"/>
  <c r="L31" i="12" s="1"/>
  <c r="L32" i="12" s="1"/>
  <c r="L33" i="12" s="1"/>
  <c r="L34" i="12" s="1"/>
  <c r="L35" i="12" s="1"/>
  <c r="L36" i="12" s="1"/>
  <c r="L37" i="12" s="1"/>
  <c r="L38" i="12" s="1"/>
  <c r="L39" i="12" s="1"/>
  <c r="L40" i="12" s="1"/>
  <c r="L41" i="12" s="1"/>
  <c r="L42" i="12" s="1"/>
  <c r="L43" i="12" s="1"/>
  <c r="L44" i="12" s="1"/>
  <c r="L45" i="12" s="1"/>
  <c r="L46" i="12" s="1"/>
  <c r="L47" i="12" s="1"/>
  <c r="L48" i="12" s="1"/>
  <c r="L49" i="12" s="1"/>
  <c r="L50" i="12" s="1"/>
  <c r="L51" i="12" s="1"/>
  <c r="L52" i="12" s="1"/>
  <c r="L53" i="12" s="1"/>
  <c r="L54" i="12" s="1"/>
  <c r="L55" i="12" s="1"/>
  <c r="L56" i="12" s="1"/>
  <c r="L57" i="12" s="1"/>
  <c r="L58" i="12" s="1"/>
  <c r="L59" i="12" s="1"/>
  <c r="L60" i="12" s="1"/>
  <c r="L61" i="12" s="1"/>
  <c r="L62" i="12" s="1"/>
  <c r="L63" i="12" s="1"/>
  <c r="L64" i="12" s="1"/>
  <c r="L65" i="12" s="1"/>
  <c r="L66" i="12" s="1"/>
  <c r="L67" i="12" s="1"/>
  <c r="L68" i="12" s="1"/>
  <c r="L69" i="12" s="1"/>
  <c r="L70" i="12" s="1"/>
  <c r="L71" i="12" s="1"/>
  <c r="L72" i="12" s="1"/>
  <c r="L73" i="12" s="1"/>
  <c r="L74" i="12" s="1"/>
  <c r="L75" i="12" s="1"/>
  <c r="L76" i="12" s="1"/>
  <c r="L77" i="12" s="1"/>
  <c r="L78" i="12" s="1"/>
  <c r="L79" i="12" s="1"/>
  <c r="L80" i="12" s="1"/>
  <c r="L81" i="12" s="1"/>
  <c r="L82" i="12" s="1"/>
  <c r="L83" i="12" s="1"/>
  <c r="L84" i="12" s="1"/>
  <c r="L85" i="12" s="1"/>
  <c r="L86" i="12" s="1"/>
  <c r="L87" i="12" s="1"/>
  <c r="L88" i="12" s="1"/>
  <c r="L89" i="12" s="1"/>
  <c r="L90" i="12" s="1"/>
  <c r="L91" i="12" s="1"/>
  <c r="L92" i="12" s="1"/>
  <c r="L93" i="12" s="1"/>
  <c r="L94" i="12" s="1"/>
  <c r="L95" i="12" s="1"/>
  <c r="L96" i="12" s="1"/>
  <c r="L97" i="12" s="1"/>
  <c r="L98" i="12" s="1"/>
  <c r="L99" i="12" s="1"/>
  <c r="L100" i="12" s="1"/>
  <c r="L101" i="12" s="1"/>
  <c r="L102" i="12" s="1"/>
  <c r="L103" i="12" s="1"/>
  <c r="L104" i="12" s="1"/>
  <c r="L105" i="12" s="1"/>
  <c r="L106" i="12" s="1"/>
  <c r="L107" i="12" s="1"/>
  <c r="L108" i="12" s="1"/>
  <c r="L109" i="12" s="1"/>
  <c r="L110" i="12" s="1"/>
  <c r="L111" i="12" s="1"/>
  <c r="L112" i="12" s="1"/>
  <c r="L113" i="12" s="1"/>
  <c r="L114" i="12" s="1"/>
  <c r="L115" i="12" s="1"/>
  <c r="L116" i="12" s="1"/>
  <c r="L117" i="12" s="1"/>
  <c r="L118" i="12" s="1"/>
  <c r="L119" i="12" s="1"/>
  <c r="L120" i="12" s="1"/>
  <c r="L121" i="12" s="1"/>
  <c r="L122" i="12" s="1"/>
  <c r="L123" i="12" s="1"/>
  <c r="L124" i="12" s="1"/>
  <c r="L125" i="12" s="1"/>
  <c r="L126" i="12" s="1"/>
  <c r="L127" i="12" s="1"/>
  <c r="L128" i="12" s="1"/>
  <c r="L129" i="12" s="1"/>
  <c r="L130" i="12" s="1"/>
  <c r="L131" i="12" s="1"/>
  <c r="L132" i="12" s="1"/>
  <c r="L133" i="12" s="1"/>
  <c r="L134" i="12" s="1"/>
  <c r="L135" i="12" s="1"/>
  <c r="L136" i="12" s="1"/>
  <c r="L137" i="12" s="1"/>
  <c r="L138" i="12" s="1"/>
  <c r="L139" i="12" s="1"/>
  <c r="L140" i="12" s="1"/>
  <c r="L141" i="12" s="1"/>
  <c r="L142" i="12" s="1"/>
  <c r="L143" i="12" s="1"/>
  <c r="L144" i="12" s="1"/>
  <c r="L145" i="12" s="1"/>
  <c r="L146" i="12" s="1"/>
  <c r="L147" i="12" s="1"/>
  <c r="L148" i="12" s="1"/>
  <c r="L149" i="12" s="1"/>
  <c r="L150" i="12" s="1"/>
  <c r="L151" i="12" s="1"/>
  <c r="L152" i="12" s="1"/>
  <c r="L153" i="12" s="1"/>
  <c r="L154" i="12" s="1"/>
  <c r="L155" i="12" s="1"/>
  <c r="L156" i="12" s="1"/>
  <c r="L157" i="12" s="1"/>
  <c r="L158" i="12" s="1"/>
  <c r="L159" i="12" s="1"/>
  <c r="L160" i="12" s="1"/>
  <c r="L161" i="12" s="1"/>
  <c r="L162" i="12" s="1"/>
  <c r="L163" i="12" s="1"/>
  <c r="L164" i="12" s="1"/>
  <c r="L165" i="12" s="1"/>
  <c r="L166" i="12" s="1"/>
  <c r="L167" i="12" s="1"/>
  <c r="L168" i="12" s="1"/>
  <c r="L169" i="12" s="1"/>
  <c r="L170" i="12" s="1"/>
  <c r="L171" i="12" s="1"/>
  <c r="L172" i="12" s="1"/>
  <c r="L173" i="12" s="1"/>
  <c r="L174" i="12" s="1"/>
  <c r="L175" i="12" s="1"/>
  <c r="L176" i="12" s="1"/>
  <c r="L177" i="12" s="1"/>
  <c r="L178" i="12" s="1"/>
  <c r="L179" i="12" s="1"/>
  <c r="L180" i="12" s="1"/>
  <c r="L181" i="12" s="1"/>
  <c r="L182" i="12" s="1"/>
  <c r="L183" i="12" s="1"/>
  <c r="L184" i="12" s="1"/>
  <c r="L185" i="12" s="1"/>
  <c r="L186" i="12" s="1"/>
  <c r="L187" i="12" s="1"/>
  <c r="L188" i="12" s="1"/>
  <c r="L189" i="12" s="1"/>
  <c r="L190" i="12" s="1"/>
  <c r="L191" i="12" s="1"/>
  <c r="L192" i="12" s="1"/>
  <c r="L193" i="12" s="1"/>
  <c r="L194" i="12" s="1"/>
  <c r="L195" i="12" s="1"/>
  <c r="L196" i="12" s="1"/>
  <c r="L197" i="12" s="1"/>
  <c r="L198" i="12" s="1"/>
  <c r="L199" i="12" s="1"/>
  <c r="L200" i="12" s="1"/>
  <c r="L201" i="12" s="1"/>
  <c r="L202" i="12" s="1"/>
  <c r="L203" i="12" s="1"/>
  <c r="L204" i="12" s="1"/>
  <c r="L205" i="12" s="1"/>
  <c r="L206" i="12" s="1"/>
  <c r="L207" i="12" s="1"/>
  <c r="L208" i="12" s="1"/>
  <c r="L209" i="12" s="1"/>
  <c r="L210" i="12" s="1"/>
  <c r="L211" i="12" s="1"/>
  <c r="L212" i="12" s="1"/>
  <c r="L213" i="12" s="1"/>
  <c r="L214" i="12" s="1"/>
  <c r="L215" i="12" s="1"/>
  <c r="L216" i="12" s="1"/>
  <c r="L217" i="12" s="1"/>
  <c r="L218" i="12" s="1"/>
  <c r="L219" i="12" s="1"/>
  <c r="L220" i="12" s="1"/>
  <c r="L221" i="12" s="1"/>
  <c r="L222" i="12" s="1"/>
  <c r="L223" i="12" s="1"/>
  <c r="L224" i="12" s="1"/>
  <c r="L225" i="12" s="1"/>
  <c r="L226" i="12" s="1"/>
  <c r="L227" i="12" s="1"/>
  <c r="L228" i="12" s="1"/>
  <c r="L229" i="12" s="1"/>
  <c r="L230" i="12" s="1"/>
  <c r="L231" i="12" s="1"/>
  <c r="L232" i="12" s="1"/>
  <c r="L233" i="12" s="1"/>
  <c r="L234" i="12" s="1"/>
  <c r="L235" i="12" s="1"/>
  <c r="L236" i="12" s="1"/>
  <c r="L237" i="12" s="1"/>
  <c r="L238" i="12" s="1"/>
  <c r="L239" i="12" s="1"/>
  <c r="L240" i="12" s="1"/>
  <c r="L241" i="12" s="1"/>
  <c r="L242" i="12" s="1"/>
  <c r="L243" i="12" s="1"/>
  <c r="L244" i="12" s="1"/>
  <c r="L245" i="12" s="1"/>
  <c r="L246" i="12" s="1"/>
  <c r="L247" i="12" s="1"/>
  <c r="L248" i="12" s="1"/>
  <c r="L249" i="12" s="1"/>
  <c r="L250" i="12" s="1"/>
  <c r="L251" i="12" s="1"/>
  <c r="L252" i="12" s="1"/>
  <c r="L253" i="12" s="1"/>
  <c r="L254" i="12" s="1"/>
  <c r="L255" i="12" s="1"/>
  <c r="L256" i="12" s="1"/>
  <c r="L257" i="12" s="1"/>
  <c r="L258" i="12" s="1"/>
  <c r="L259" i="12" s="1"/>
  <c r="L260" i="12" s="1"/>
  <c r="L261" i="12" s="1"/>
  <c r="L262" i="12" s="1"/>
  <c r="L263" i="12" s="1"/>
  <c r="L264" i="12" s="1"/>
  <c r="L265" i="12" s="1"/>
  <c r="L266" i="12" s="1"/>
  <c r="L267" i="12" s="1"/>
  <c r="L268" i="12" s="1"/>
  <c r="L269" i="12" s="1"/>
  <c r="L270" i="12" s="1"/>
  <c r="L271" i="12" s="1"/>
  <c r="L272" i="12" s="1"/>
  <c r="L273" i="12" s="1"/>
  <c r="L274" i="12" s="1"/>
  <c r="L275" i="12" s="1"/>
  <c r="L276" i="12" s="1"/>
  <c r="L277" i="12" s="1"/>
  <c r="L278" i="12" s="1"/>
  <c r="L279" i="12" s="1"/>
  <c r="L280" i="12" s="1"/>
  <c r="L281" i="12" s="1"/>
  <c r="L282" i="12" s="1"/>
  <c r="L283" i="12" s="1"/>
  <c r="L284" i="12" s="1"/>
  <c r="L285" i="12" s="1"/>
  <c r="L286" i="12" s="1"/>
  <c r="L287" i="12" s="1"/>
  <c r="L288" i="12" s="1"/>
  <c r="L289" i="12" s="1"/>
  <c r="L290" i="12" s="1"/>
  <c r="L291" i="12" s="1"/>
  <c r="L292" i="12" s="1"/>
  <c r="L293" i="12" s="1"/>
  <c r="L294" i="12" s="1"/>
  <c r="L295" i="12" s="1"/>
  <c r="L296" i="12" s="1"/>
  <c r="L297" i="12" s="1"/>
  <c r="L298" i="12" s="1"/>
  <c r="L299" i="12" s="1"/>
  <c r="L300" i="12" s="1"/>
  <c r="L2" i="13" s="1"/>
  <c r="L3" i="13" s="1"/>
  <c r="L4" i="13" s="1"/>
  <c r="L5" i="13" s="1"/>
  <c r="L6" i="13" s="1"/>
  <c r="L7" i="13" s="1"/>
  <c r="L8" i="13" s="1"/>
  <c r="L9" i="13" s="1"/>
  <c r="L10" i="13" s="1"/>
  <c r="L11" i="13" s="1"/>
  <c r="L12" i="13" s="1"/>
  <c r="L13" i="13" s="1"/>
  <c r="L14" i="13" s="1"/>
  <c r="L15" i="13" s="1"/>
  <c r="L16" i="13" s="1"/>
  <c r="L17" i="13" s="1"/>
  <c r="L18" i="13" s="1"/>
  <c r="L19" i="13" s="1"/>
  <c r="L20" i="13" s="1"/>
  <c r="L21" i="13" s="1"/>
  <c r="L22" i="13" s="1"/>
  <c r="L23" i="13" s="1"/>
  <c r="L24" i="13" s="1"/>
  <c r="L25" i="13" s="1"/>
  <c r="L26" i="13" s="1"/>
  <c r="L27" i="13" s="1"/>
  <c r="L28" i="13" s="1"/>
  <c r="L29" i="13" s="1"/>
  <c r="L30" i="13" s="1"/>
  <c r="L31" i="13" s="1"/>
  <c r="L32" i="13" s="1"/>
  <c r="L33" i="13" s="1"/>
  <c r="L34" i="13" s="1"/>
  <c r="L35" i="13" s="1"/>
  <c r="L36" i="13" s="1"/>
  <c r="L37" i="13" s="1"/>
  <c r="L38" i="13" s="1"/>
  <c r="L39" i="13" s="1"/>
  <c r="L40" i="13" s="1"/>
  <c r="L41" i="13" s="1"/>
  <c r="L42" i="13" s="1"/>
  <c r="L43" i="13" s="1"/>
  <c r="L44" i="13" s="1"/>
  <c r="L45" i="13" s="1"/>
  <c r="L46" i="13" s="1"/>
  <c r="L47" i="13" s="1"/>
  <c r="L48" i="13" s="1"/>
  <c r="L49" i="13" s="1"/>
  <c r="L50" i="13" s="1"/>
  <c r="L51" i="13" s="1"/>
  <c r="L52" i="13" s="1"/>
  <c r="L53" i="13" s="1"/>
  <c r="L54" i="13" s="1"/>
  <c r="L55" i="13" s="1"/>
  <c r="L56" i="13" s="1"/>
  <c r="L57" i="13" s="1"/>
  <c r="L58" i="13" s="1"/>
  <c r="L59" i="13" s="1"/>
  <c r="L60" i="13" s="1"/>
  <c r="L61" i="13" s="1"/>
  <c r="L62" i="13" s="1"/>
  <c r="L63" i="13" s="1"/>
  <c r="L64" i="13" s="1"/>
  <c r="L65" i="13" s="1"/>
  <c r="L66" i="13" s="1"/>
  <c r="L67" i="13" s="1"/>
  <c r="L68" i="13" s="1"/>
  <c r="L69" i="13" s="1"/>
  <c r="L70" i="13" s="1"/>
  <c r="L71" i="13" s="1"/>
  <c r="L72" i="13" s="1"/>
  <c r="L73" i="13" s="1"/>
  <c r="L74" i="13" s="1"/>
  <c r="L75" i="13" s="1"/>
  <c r="L76" i="13" s="1"/>
  <c r="L77" i="13" s="1"/>
  <c r="L78" i="13" s="1"/>
  <c r="L79" i="13" s="1"/>
  <c r="L80" i="13" s="1"/>
  <c r="L81" i="13" s="1"/>
  <c r="L82" i="13" s="1"/>
  <c r="L83" i="13" s="1"/>
  <c r="L84" i="13" s="1"/>
  <c r="L85" i="13" s="1"/>
  <c r="L86" i="13" s="1"/>
  <c r="L87" i="13" s="1"/>
  <c r="L88" i="13" s="1"/>
  <c r="L89" i="13" s="1"/>
  <c r="L90" i="13" s="1"/>
  <c r="L91" i="13" s="1"/>
  <c r="L92" i="13" s="1"/>
  <c r="L93" i="13" s="1"/>
  <c r="L94" i="13" s="1"/>
  <c r="L95" i="13" s="1"/>
  <c r="L96" i="13" s="1"/>
  <c r="L97" i="13" s="1"/>
  <c r="L98" i="13" s="1"/>
  <c r="L99" i="13" s="1"/>
  <c r="L100" i="13" s="1"/>
  <c r="L101" i="13" s="1"/>
  <c r="L102" i="13" s="1"/>
  <c r="L103" i="13" s="1"/>
  <c r="L104" i="13" s="1"/>
  <c r="L105" i="13" s="1"/>
  <c r="L106" i="13" s="1"/>
  <c r="L107" i="13" s="1"/>
  <c r="L108" i="13" s="1"/>
  <c r="L109" i="13" s="1"/>
  <c r="L110" i="13" s="1"/>
  <c r="L111" i="13" s="1"/>
  <c r="L112" i="13" s="1"/>
  <c r="L113" i="13" s="1"/>
  <c r="L114" i="13" s="1"/>
  <c r="L115" i="13" s="1"/>
  <c r="L116" i="13" s="1"/>
  <c r="L117" i="13" s="1"/>
  <c r="L118" i="13" s="1"/>
  <c r="L119" i="13" s="1"/>
  <c r="L120" i="13" s="1"/>
  <c r="L121" i="13" s="1"/>
  <c r="L122" i="13" s="1"/>
  <c r="L123" i="13" s="1"/>
  <c r="L124" i="13" s="1"/>
  <c r="L125" i="13" s="1"/>
  <c r="L126" i="13" s="1"/>
  <c r="L127" i="13" s="1"/>
  <c r="L128" i="13" s="1"/>
  <c r="L129" i="13" s="1"/>
  <c r="L130" i="13" s="1"/>
  <c r="L131" i="13" s="1"/>
  <c r="L132" i="13" s="1"/>
  <c r="L133" i="13" s="1"/>
  <c r="L134" i="13" s="1"/>
  <c r="L135" i="13" s="1"/>
  <c r="L136" i="13" s="1"/>
  <c r="L137" i="13" s="1"/>
  <c r="L138" i="13" s="1"/>
  <c r="L139" i="13" s="1"/>
  <c r="L140" i="13" s="1"/>
  <c r="L141" i="13" s="1"/>
  <c r="L142" i="13" s="1"/>
  <c r="L143" i="13" s="1"/>
  <c r="L144" i="13" s="1"/>
  <c r="L145" i="13" s="1"/>
  <c r="L146" i="13" s="1"/>
  <c r="L147" i="13" s="1"/>
  <c r="L148" i="13" s="1"/>
  <c r="L149" i="13" s="1"/>
  <c r="L150" i="13" s="1"/>
  <c r="L151" i="13" s="1"/>
  <c r="L152" i="13" s="1"/>
  <c r="L153" i="13" s="1"/>
  <c r="L154" i="13" s="1"/>
  <c r="L155" i="13" s="1"/>
  <c r="L156" i="13" s="1"/>
  <c r="L157" i="13" s="1"/>
  <c r="L158" i="13" s="1"/>
  <c r="L159" i="13" s="1"/>
  <c r="L160" i="13" s="1"/>
  <c r="L161" i="13" s="1"/>
  <c r="L162" i="13" s="1"/>
  <c r="L163" i="13" s="1"/>
  <c r="L164" i="13" s="1"/>
  <c r="L165" i="13" s="1"/>
  <c r="L166" i="13" s="1"/>
  <c r="L167" i="13" s="1"/>
  <c r="L168" i="13" s="1"/>
  <c r="L169" i="13" s="1"/>
  <c r="L170" i="13" s="1"/>
  <c r="L171" i="13" s="1"/>
  <c r="L172" i="13" s="1"/>
  <c r="L173" i="13" s="1"/>
  <c r="L174" i="13" s="1"/>
  <c r="L175" i="13" s="1"/>
  <c r="L176" i="13" s="1"/>
  <c r="L177" i="13" s="1"/>
  <c r="L178" i="13" s="1"/>
  <c r="L179" i="13" s="1"/>
  <c r="L180" i="13" s="1"/>
  <c r="L181" i="13" s="1"/>
  <c r="L182" i="13" s="1"/>
  <c r="L183" i="13" s="1"/>
  <c r="L184" i="13" s="1"/>
  <c r="L185" i="13" s="1"/>
  <c r="L186" i="13" s="1"/>
  <c r="L187" i="13" s="1"/>
  <c r="L188" i="13" s="1"/>
  <c r="L189" i="13" s="1"/>
  <c r="L190" i="13" s="1"/>
  <c r="L191" i="13" s="1"/>
  <c r="L192" i="13" s="1"/>
  <c r="L193" i="13" s="1"/>
  <c r="L194" i="13" s="1"/>
  <c r="L195" i="13" s="1"/>
  <c r="L196" i="13" s="1"/>
  <c r="L197" i="13" s="1"/>
  <c r="L198" i="13" s="1"/>
  <c r="L199" i="13" s="1"/>
  <c r="L200" i="13" s="1"/>
  <c r="L201" i="13" s="1"/>
  <c r="L202" i="13" s="1"/>
  <c r="L203" i="13" s="1"/>
  <c r="L204" i="13" s="1"/>
  <c r="L205" i="13" s="1"/>
  <c r="L206" i="13" s="1"/>
  <c r="L207" i="13" s="1"/>
  <c r="L208" i="13" s="1"/>
  <c r="L209" i="13" s="1"/>
  <c r="L210" i="13" s="1"/>
  <c r="L211" i="13" s="1"/>
  <c r="L212" i="13" s="1"/>
  <c r="L213" i="13" s="1"/>
  <c r="L214" i="13" s="1"/>
  <c r="L215" i="13" s="1"/>
  <c r="L216" i="13" s="1"/>
  <c r="L217" i="13" s="1"/>
  <c r="L218" i="13" s="1"/>
  <c r="L219" i="13" s="1"/>
  <c r="L220" i="13" s="1"/>
  <c r="L221" i="13" s="1"/>
  <c r="L222" i="13" s="1"/>
  <c r="L223" i="13" s="1"/>
  <c r="L224" i="13" s="1"/>
  <c r="L225" i="13" s="1"/>
  <c r="L226" i="13" s="1"/>
  <c r="L227" i="13" s="1"/>
  <c r="L228" i="13" s="1"/>
  <c r="L229" i="13" s="1"/>
  <c r="L230" i="13" s="1"/>
  <c r="L231" i="13" s="1"/>
  <c r="L232" i="13" s="1"/>
  <c r="L233" i="13" s="1"/>
  <c r="L234" i="13" s="1"/>
  <c r="L235" i="13" s="1"/>
  <c r="L236" i="13" s="1"/>
  <c r="L237" i="13" s="1"/>
  <c r="L238" i="13" s="1"/>
  <c r="L239" i="13" s="1"/>
  <c r="L240" i="13" s="1"/>
  <c r="L241" i="13" s="1"/>
  <c r="L242" i="13" s="1"/>
  <c r="L243" i="13" s="1"/>
  <c r="L244" i="13" s="1"/>
  <c r="L245" i="13" s="1"/>
  <c r="L246" i="13" s="1"/>
  <c r="L247" i="13" s="1"/>
  <c r="L248" i="13" s="1"/>
  <c r="L249" i="13" s="1"/>
  <c r="L250" i="13" s="1"/>
  <c r="L251" i="13" s="1"/>
  <c r="L252" i="13" s="1"/>
  <c r="L253" i="13" s="1"/>
  <c r="L254" i="13" s="1"/>
  <c r="L255" i="13" s="1"/>
  <c r="L256" i="13" s="1"/>
  <c r="L257" i="13" s="1"/>
  <c r="L258" i="13" s="1"/>
  <c r="L259" i="13" s="1"/>
  <c r="L260" i="13" s="1"/>
  <c r="L261" i="13" s="1"/>
  <c r="L262" i="13" s="1"/>
  <c r="L263" i="13" s="1"/>
  <c r="L264" i="13" s="1"/>
  <c r="L265" i="13" s="1"/>
  <c r="L266" i="13" s="1"/>
  <c r="L267" i="13" s="1"/>
  <c r="L268" i="13" s="1"/>
  <c r="L269" i="13" s="1"/>
  <c r="L270" i="13" s="1"/>
  <c r="L271" i="13" s="1"/>
  <c r="L272" i="13" s="1"/>
  <c r="L273" i="13" s="1"/>
  <c r="L274" i="13" s="1"/>
  <c r="L275" i="13" s="1"/>
  <c r="L276" i="13" s="1"/>
  <c r="L277" i="13" s="1"/>
  <c r="L278" i="13" s="1"/>
  <c r="L279" i="13" s="1"/>
  <c r="L280" i="13" s="1"/>
  <c r="L281" i="13" s="1"/>
  <c r="L282" i="13" s="1"/>
  <c r="L283" i="13" s="1"/>
  <c r="L284" i="13" s="1"/>
  <c r="L285" i="13" s="1"/>
  <c r="L286" i="13" s="1"/>
  <c r="L287" i="13" s="1"/>
  <c r="L288" i="13" s="1"/>
  <c r="L289" i="13" s="1"/>
  <c r="L290" i="13" s="1"/>
  <c r="L291" i="13" s="1"/>
  <c r="L292" i="13" s="1"/>
  <c r="L293" i="13" s="1"/>
  <c r="L294" i="13" s="1"/>
  <c r="L295" i="13" s="1"/>
  <c r="L296" i="13" s="1"/>
  <c r="L297" i="13" s="1"/>
  <c r="L298" i="13" s="1"/>
  <c r="L299" i="13" s="1"/>
  <c r="L300" i="13" s="1"/>
  <c r="K85" i="1" l="1"/>
  <c r="M85" i="1"/>
  <c r="K84" i="1"/>
  <c r="M84" i="1"/>
  <c r="K83" i="1"/>
  <c r="M83" i="1"/>
  <c r="K82" i="1"/>
  <c r="M82" i="1"/>
  <c r="K81" i="1"/>
  <c r="M81" i="1"/>
  <c r="K80" i="1"/>
  <c r="M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<sst xmlns="http://schemas.openxmlformats.org/spreadsheetml/2006/main" count="3784" uniqueCount="40">
  <si>
    <t>belegdat</t>
  </si>
  <si>
    <t>belegnr</t>
  </si>
  <si>
    <t>text</t>
  </si>
  <si>
    <t>konto</t>
  </si>
  <si>
    <t>steucod</t>
  </si>
  <si>
    <t>mwst</t>
  </si>
  <si>
    <t>steuer</t>
  </si>
  <si>
    <t>symbol</t>
  </si>
  <si>
    <t>gkto</t>
  </si>
  <si>
    <t>dokument</t>
  </si>
  <si>
    <t>betrag</t>
  </si>
  <si>
    <t>1</t>
  </si>
  <si>
    <t>KA</t>
  </si>
  <si>
    <t>Es wurde für jedes Monat ein eigenes Tabellenblatt erstellt.</t>
  </si>
  <si>
    <t>Bitte wählen Sie je nach Tabellenblatt und Monat ein Datum zwischen dem Monatsersten und dem Monatsletzten.</t>
  </si>
  <si>
    <t>Wenn möglich, erfassen Sie die Belege mit dem Datum aufsteigend.</t>
  </si>
  <si>
    <t>Das Datum ist mit folgender Form zu erfassen: TT.MM.JJ</t>
  </si>
  <si>
    <t>Für die Belegnummer dürfen nur ganze Zahlen verwendet werden.</t>
  </si>
  <si>
    <t>Die Belegnummern müssen fortlaufend gewählt werden.</t>
  </si>
  <si>
    <t>Jede Belegnummer darf nur einmal verwendet werden.</t>
  </si>
  <si>
    <t>bitte für jeden Steuersatz eine eigene Zeile!</t>
  </si>
  <si>
    <t>Wählen Sie einen zum Kassenbeleg passenden Text.</t>
  </si>
  <si>
    <t>Sie haben 3 unterschiedliche Auswahlmöglichkeiten:</t>
  </si>
  <si>
    <t>Wählen Sie nun den zum Steuercode dazugehörigen Steuersatz.</t>
  </si>
  <si>
    <t>Sie haben 4 unterschiedliche Auswahlmöglichkeiten:</t>
  </si>
  <si>
    <t>Steuercode 1: Dieser Steuercode kennzeichnet die Umsatzsteuer. Verwenden Sie diesen Steuercode für alle Einnahmen.</t>
  </si>
  <si>
    <t>Steuercode 2: Dieser Steuercode kennzeichnet die Vorsteuer. Verwenden Sie diesen Steuercode für alle Ausgaben.</t>
  </si>
  <si>
    <t>leeres Feld: Lassen Sie das Feld leer, wenn auf der Rechnung keine Steuer angeführt wurde bzw. wenn die Steuer nicht geltend gemacht werden kann.</t>
  </si>
  <si>
    <t>-</t>
  </si>
  <si>
    <t>periode</t>
  </si>
  <si>
    <r>
      <rPr>
        <b/>
        <sz val="11"/>
        <color theme="1"/>
        <rFont val="Calibri"/>
        <family val="2"/>
        <scheme val="minor"/>
      </rPr>
      <t>AUSNAHME</t>
    </r>
    <r>
      <rPr>
        <sz val="11"/>
        <color theme="1"/>
        <rFont val="Calibri"/>
        <family val="2"/>
        <scheme val="minor"/>
      </rPr>
      <t xml:space="preserve">: ist ein Beleg mit mehreren Steuersätzen vorhanden (z.B. 10% und 20%), so erfassen Sie </t>
    </r>
  </si>
  <si>
    <t>saldo</t>
  </si>
  <si>
    <r>
      <t xml:space="preserve">Erfassen Sie hier den </t>
    </r>
    <r>
      <rPr>
        <b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>-Rechnungsbetrag.</t>
    </r>
  </si>
  <si>
    <t>Bitte hinterlegen Sie hier den Pfad für das dazugehörige Dokument (= Beleg).</t>
  </si>
  <si>
    <t>Bitte füllen Sie nur die blau hinterlegten Spalten aus!</t>
  </si>
  <si>
    <t>Sollten Sie Kassabelege haben, die außerhalb von Österreich ausgestellt wurden, lassen Sie das Feld steuercod leer und kennzeichnen Sie es rot, damit</t>
  </si>
  <si>
    <t>wir uns um die weitere Bearbeitung kümmern können.</t>
  </si>
  <si>
    <t>Setzen Sie bitte bei Bareinlagen ein - vor den Betrag.</t>
  </si>
  <si>
    <t>Wenn es sich bei der Rechnung um eine Gutschrift handelt, setzten Sie bitte ebenfalls ein - vor den Betrag.</t>
  </si>
  <si>
    <t>Bitte klicken Sie im Tabellenblatt 01-20 in der Spalte Saldo in die zweite Zeile und fügen Sie statt der Zahl 100 den Saldo per 31.12.2019 in die Formel ein!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</si>
</sst>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#,##0.00_ ;\-#,##0.00\ "/>
    <numFmt numFmtId="166" formatCode="dd\.mm\.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46464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 applyProtection="1">
      <alignment horizontal="center"/>
    </xf>
    <xf numFmtId="1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Fill="1" applyBorder="1" applyProtection="1">
      <protection locked="0"/>
    </xf>
    <xf numFmtId="2" fontId="0" fillId="0" borderId="0" xfId="0" applyNumberFormat="1" applyFont="1" applyFill="1" applyBorder="1" applyProtection="1">
      <protection locked="0"/>
    </xf>
    <xf numFmtId="0" fontId="0" fillId="0" borderId="0" xfId="0" applyNumberFormat="1" applyFont="1" applyFill="1" applyBorder="1" applyProtection="1"/>
    <xf numFmtId="2" fontId="0" fillId="0" borderId="0" xfId="0" applyNumberFormat="1" applyFont="1" applyBorder="1"/>
    <xf numFmtId="0" fontId="0" fillId="0" borderId="0" xfId="0" applyFont="1" applyBorder="1" applyProtection="1">
      <protection locked="0"/>
    </xf>
    <xf numFmtId="0" fontId="0" fillId="0" borderId="0" xfId="0" applyNumberFormat="1" applyFont="1" applyBorder="1" applyProtection="1">
      <protection locked="0"/>
    </xf>
    <xf numFmtId="0" fontId="0" fillId="0" borderId="0" xfId="0" applyFont="1" applyFill="1" applyBorder="1" applyProtection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 applyProtection="1">
      <alignment vertical="center"/>
      <protection locked="0"/>
    </xf>
    <xf numFmtId="1" fontId="4" fillId="0" borderId="0" xfId="1" applyNumberFormat="1" applyFont="1" applyFill="1" applyBorder="1" applyAlignment="1" applyProtection="1">
      <alignment horizontal="center" vertical="center"/>
    </xf>
    <xf numFmtId="165" fontId="4" fillId="0" borderId="0" xfId="1" applyNumberFormat="1" applyFont="1" applyFill="1" applyBorder="1" applyAlignment="1" applyProtection="1">
      <alignment horizontal="right" vertical="center"/>
      <protection locked="0"/>
    </xf>
    <xf numFmtId="0" fontId="4" fillId="0" borderId="0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vertical="center"/>
      <protection locked="0"/>
    </xf>
    <xf numFmtId="165" fontId="4" fillId="0" borderId="0" xfId="1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Protection="1">
      <protection locked="0"/>
    </xf>
    <xf numFmtId="0" fontId="4" fillId="0" borderId="0" xfId="0" applyNumberFormat="1" applyFont="1" applyBorder="1" applyProtection="1">
      <protection locked="0"/>
    </xf>
    <xf numFmtId="0" fontId="0" fillId="2" borderId="0" xfId="0" applyFont="1" applyFill="1" applyBorder="1" applyAlignment="1" applyProtection="1">
      <alignment horizontal="center"/>
    </xf>
    <xf numFmtId="0" fontId="0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166" fontId="4" fillId="0" borderId="0" xfId="0" applyNumberFormat="1" applyFont="1" applyBorder="1" applyAlignment="1" applyProtection="1">
      <alignment horizontal="center" vertical="center"/>
      <protection locked="0"/>
    </xf>
    <xf numFmtId="166" fontId="0" fillId="0" borderId="0" xfId="0" applyNumberFormat="1" applyFont="1" applyBorder="1" applyProtection="1"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0" fontId="3" fillId="2" borderId="0" xfId="0" applyFont="1" applyFill="1" applyProtection="1"/>
    <xf numFmtId="0" fontId="0" fillId="0" borderId="0" xfId="0" applyProtection="1"/>
    <xf numFmtId="0" fontId="3" fillId="0" borderId="0" xfId="0" applyFont="1" applyProtection="1"/>
    <xf numFmtId="0" fontId="2" fillId="0" borderId="0" xfId="0" applyFont="1" applyProtection="1"/>
    <xf numFmtId="0" fontId="0" fillId="0" borderId="0" xfId="0" quotePrefix="1" applyProtection="1"/>
    <xf numFmtId="0" fontId="0" fillId="0" borderId="0" xfId="0" quotePrefix="1" applyAlignment="1" applyProtection="1">
      <alignment horizontal="left"/>
    </xf>
    <xf numFmtId="0" fontId="5" fillId="0" borderId="0" xfId="0" applyFont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50"/>
  <sheetViews>
    <sheetView tabSelected="1" workbookViewId="0">
      <selection activeCell="F19" sqref="F19"/>
    </sheetView>
  </sheetViews>
  <sheetFormatPr baseColWidth="10" defaultRowHeight="15" x14ac:dyDescent="0.25"/>
  <cols>
    <col min="1" max="1" width="1.85546875" style="32" customWidth="1"/>
    <col min="2" max="16384" width="11.42578125" style="32"/>
  </cols>
  <sheetData>
    <row r="1" spans="1:14" x14ac:dyDescent="0.25">
      <c r="A1" s="31" t="s">
        <v>34</v>
      </c>
      <c r="B1" s="31"/>
      <c r="C1" s="31"/>
      <c r="D1" s="31"/>
      <c r="E1" s="31"/>
    </row>
    <row r="3" spans="1:14" x14ac:dyDescent="0.25">
      <c r="A3" s="33" t="s">
        <v>39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6" spans="1:14" x14ac:dyDescent="0.25">
      <c r="A6" s="33" t="s">
        <v>0</v>
      </c>
      <c r="B6" s="33"/>
    </row>
    <row r="7" spans="1:14" x14ac:dyDescent="0.25">
      <c r="A7" s="32" t="s">
        <v>13</v>
      </c>
    </row>
    <row r="8" spans="1:14" x14ac:dyDescent="0.25">
      <c r="A8" s="32" t="s">
        <v>14</v>
      </c>
    </row>
    <row r="9" spans="1:14" x14ac:dyDescent="0.25">
      <c r="A9" s="32" t="s">
        <v>15</v>
      </c>
    </row>
    <row r="10" spans="1:14" x14ac:dyDescent="0.25">
      <c r="A10" s="32" t="s">
        <v>16</v>
      </c>
      <c r="N10" s="34"/>
    </row>
    <row r="13" spans="1:14" x14ac:dyDescent="0.25">
      <c r="A13" s="33" t="s">
        <v>1</v>
      </c>
      <c r="B13" s="33"/>
    </row>
    <row r="14" spans="1:14" x14ac:dyDescent="0.25">
      <c r="A14" s="32" t="s">
        <v>17</v>
      </c>
    </row>
    <row r="15" spans="1:14" x14ac:dyDescent="0.25">
      <c r="A15" s="32" t="s">
        <v>18</v>
      </c>
    </row>
    <row r="16" spans="1:14" x14ac:dyDescent="0.25">
      <c r="A16" s="32" t="s">
        <v>19</v>
      </c>
    </row>
    <row r="17" spans="1:2" x14ac:dyDescent="0.25">
      <c r="A17" s="32" t="s">
        <v>30</v>
      </c>
    </row>
    <row r="18" spans="1:2" x14ac:dyDescent="0.25">
      <c r="A18" s="32" t="s">
        <v>20</v>
      </c>
    </row>
    <row r="21" spans="1:2" x14ac:dyDescent="0.25">
      <c r="A21" s="33" t="s">
        <v>2</v>
      </c>
      <c r="B21" s="33"/>
    </row>
    <row r="22" spans="1:2" x14ac:dyDescent="0.25">
      <c r="A22" s="32" t="s">
        <v>21</v>
      </c>
    </row>
    <row r="25" spans="1:2" x14ac:dyDescent="0.25">
      <c r="A25" s="33" t="s">
        <v>4</v>
      </c>
      <c r="B25" s="33"/>
    </row>
    <row r="26" spans="1:2" x14ac:dyDescent="0.25">
      <c r="A26" s="32" t="s">
        <v>22</v>
      </c>
    </row>
    <row r="27" spans="1:2" x14ac:dyDescent="0.25">
      <c r="A27" s="35" t="s">
        <v>28</v>
      </c>
      <c r="B27" s="35" t="s">
        <v>25</v>
      </c>
    </row>
    <row r="28" spans="1:2" x14ac:dyDescent="0.25">
      <c r="A28" s="35" t="s">
        <v>28</v>
      </c>
      <c r="B28" s="35" t="s">
        <v>26</v>
      </c>
    </row>
    <row r="29" spans="1:2" x14ac:dyDescent="0.25">
      <c r="A29" s="35" t="s">
        <v>28</v>
      </c>
      <c r="B29" s="35" t="s">
        <v>27</v>
      </c>
    </row>
    <row r="30" spans="1:2" x14ac:dyDescent="0.25">
      <c r="A30" s="32" t="s">
        <v>35</v>
      </c>
    </row>
    <row r="31" spans="1:2" x14ac:dyDescent="0.25">
      <c r="A31" s="32" t="s">
        <v>36</v>
      </c>
    </row>
    <row r="34" spans="1:2" x14ac:dyDescent="0.25">
      <c r="A34" s="33" t="s">
        <v>5</v>
      </c>
      <c r="B34" s="33"/>
    </row>
    <row r="35" spans="1:2" x14ac:dyDescent="0.25">
      <c r="A35" s="32" t="s">
        <v>23</v>
      </c>
    </row>
    <row r="36" spans="1:2" x14ac:dyDescent="0.25">
      <c r="A36" s="32" t="s">
        <v>24</v>
      </c>
    </row>
    <row r="37" spans="1:2" x14ac:dyDescent="0.25">
      <c r="A37" s="35" t="s">
        <v>28</v>
      </c>
      <c r="B37" s="36">
        <v>10</v>
      </c>
    </row>
    <row r="38" spans="1:2" x14ac:dyDescent="0.25">
      <c r="A38" s="35" t="s">
        <v>28</v>
      </c>
      <c r="B38" s="36">
        <v>20</v>
      </c>
    </row>
    <row r="39" spans="1:2" x14ac:dyDescent="0.25">
      <c r="A39" s="35" t="s">
        <v>28</v>
      </c>
      <c r="B39" s="36">
        <v>13</v>
      </c>
    </row>
    <row r="40" spans="1:2" x14ac:dyDescent="0.25">
      <c r="A40" s="35" t="s">
        <v>28</v>
      </c>
      <c r="B40" s="35" t="s">
        <v>27</v>
      </c>
    </row>
    <row r="43" spans="1:2" x14ac:dyDescent="0.25">
      <c r="A43" s="33" t="s">
        <v>10</v>
      </c>
      <c r="B43" s="33"/>
    </row>
    <row r="44" spans="1:2" x14ac:dyDescent="0.25">
      <c r="A44" s="32" t="s">
        <v>32</v>
      </c>
    </row>
    <row r="45" spans="1:2" x14ac:dyDescent="0.25">
      <c r="A45" s="32" t="s">
        <v>37</v>
      </c>
    </row>
    <row r="46" spans="1:2" x14ac:dyDescent="0.25">
      <c r="A46" s="32" t="s">
        <v>38</v>
      </c>
    </row>
    <row r="49" spans="1:1" x14ac:dyDescent="0.25">
      <c r="A49" s="33" t="s">
        <v>9</v>
      </c>
    </row>
    <row r="50" spans="1:1" x14ac:dyDescent="0.25">
      <c r="A50" s="32" t="s">
        <v>33</v>
      </c>
    </row>
  </sheetData>
  <sheetProtection password="D6C3" sheet="1" objects="1" scenarios="1" selectLockedCells="1"/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M300"/>
  <sheetViews>
    <sheetView workbookViewId="0">
      <pane ySplit="1" topLeftCell="A2" activePane="bottomLeft" state="frozen"/>
      <selection activeCell="H29" sqref="H29"/>
      <selection pane="bottomLeft" activeCell="H29" sqref="H29"/>
    </sheetView>
  </sheetViews>
  <sheetFormatPr baseColWidth="10" defaultRowHeight="15" x14ac:dyDescent="0.25"/>
  <cols>
    <col min="1" max="6" width="11.42578125" style="4"/>
    <col min="7" max="7" width="11.42578125" style="5"/>
    <col min="8" max="8" width="11.42578125" style="12"/>
    <col min="9" max="11" width="11.42578125" style="4"/>
    <col min="12" max="12" width="11.42578125" style="5"/>
    <col min="13" max="13" width="11.85546875" style="4" customWidth="1"/>
    <col min="14" max="16384" width="11.42578125" style="4"/>
  </cols>
  <sheetData>
    <row r="1" spans="1:13" x14ac:dyDescent="0.25">
      <c r="A1" s="24" t="s">
        <v>0</v>
      </c>
      <c r="B1" s="25" t="s">
        <v>1</v>
      </c>
      <c r="C1" s="25" t="s">
        <v>2</v>
      </c>
      <c r="D1" s="1" t="s">
        <v>3</v>
      </c>
      <c r="E1" s="25" t="s">
        <v>4</v>
      </c>
      <c r="F1" s="25" t="s">
        <v>5</v>
      </c>
      <c r="G1" s="25" t="s">
        <v>10</v>
      </c>
      <c r="H1" s="2" t="s">
        <v>29</v>
      </c>
      <c r="I1" s="1" t="s">
        <v>7</v>
      </c>
      <c r="J1" s="3" t="s">
        <v>8</v>
      </c>
      <c r="K1" s="26" t="s">
        <v>9</v>
      </c>
      <c r="L1" s="14" t="s">
        <v>31</v>
      </c>
      <c r="M1" s="1" t="s">
        <v>6</v>
      </c>
    </row>
    <row r="2" spans="1:13" x14ac:dyDescent="0.25">
      <c r="A2" s="30">
        <v>44075</v>
      </c>
      <c r="B2" s="15"/>
      <c r="C2" s="16"/>
      <c r="D2" s="5"/>
      <c r="E2" s="10"/>
      <c r="F2" s="6"/>
      <c r="G2" s="7"/>
      <c r="H2" s="8">
        <v>9</v>
      </c>
      <c r="I2" s="14" t="s">
        <v>12</v>
      </c>
      <c r="J2" s="17">
        <v>2700</v>
      </c>
      <c r="K2" s="22" t="str">
        <f t="shared" ref="K2:K65" si="0">B2&amp;".pdf"</f>
        <v>.pdf</v>
      </c>
      <c r="L2" s="18">
        <f>'08-20'!L300-G2</f>
        <v>100</v>
      </c>
      <c r="M2" s="9">
        <f>G2/(F2+100)*F2</f>
        <v>0</v>
      </c>
    </row>
    <row r="3" spans="1:13" x14ac:dyDescent="0.25">
      <c r="A3" s="28"/>
      <c r="B3" s="19"/>
      <c r="C3" s="20"/>
      <c r="E3" s="6"/>
      <c r="F3" s="10"/>
      <c r="G3" s="7"/>
      <c r="H3" s="8">
        <v>9</v>
      </c>
      <c r="I3" s="13" t="s">
        <v>12</v>
      </c>
      <c r="J3" s="17">
        <v>2700</v>
      </c>
      <c r="K3" s="23" t="str">
        <f t="shared" si="0"/>
        <v>.pdf</v>
      </c>
      <c r="L3" s="21">
        <f t="shared" ref="L3:L66" si="1">+L2-G3</f>
        <v>100</v>
      </c>
      <c r="M3" s="9">
        <f t="shared" ref="M3:M66" si="2">G3/(F3+100)*F3</f>
        <v>0</v>
      </c>
    </row>
    <row r="4" spans="1:13" x14ac:dyDescent="0.25">
      <c r="A4" s="28"/>
      <c r="B4" s="19"/>
      <c r="C4" s="20"/>
      <c r="E4" s="10"/>
      <c r="F4" s="10"/>
      <c r="G4" s="7"/>
      <c r="H4" s="8">
        <v>9</v>
      </c>
      <c r="I4" s="13" t="s">
        <v>12</v>
      </c>
      <c r="J4" s="17">
        <v>2700</v>
      </c>
      <c r="K4" s="23" t="str">
        <f t="shared" si="0"/>
        <v>.pdf</v>
      </c>
      <c r="L4" s="21">
        <f t="shared" si="1"/>
        <v>100</v>
      </c>
      <c r="M4" s="9">
        <f t="shared" si="2"/>
        <v>0</v>
      </c>
    </row>
    <row r="5" spans="1:13" x14ac:dyDescent="0.25">
      <c r="A5" s="28"/>
      <c r="B5" s="19"/>
      <c r="C5" s="20"/>
      <c r="E5" s="10"/>
      <c r="F5" s="10"/>
      <c r="G5" s="7"/>
      <c r="H5" s="8">
        <v>9</v>
      </c>
      <c r="I5" s="13" t="s">
        <v>12</v>
      </c>
      <c r="J5" s="17">
        <v>2700</v>
      </c>
      <c r="K5" s="23" t="str">
        <f t="shared" si="0"/>
        <v>.pdf</v>
      </c>
      <c r="L5" s="21">
        <f t="shared" si="1"/>
        <v>100</v>
      </c>
      <c r="M5" s="9">
        <f t="shared" si="2"/>
        <v>0</v>
      </c>
    </row>
    <row r="6" spans="1:13" x14ac:dyDescent="0.25">
      <c r="A6" s="28"/>
      <c r="B6" s="19"/>
      <c r="C6" s="20"/>
      <c r="E6" s="10"/>
      <c r="F6" s="10"/>
      <c r="G6" s="7"/>
      <c r="H6" s="8">
        <v>9</v>
      </c>
      <c r="I6" s="13" t="s">
        <v>12</v>
      </c>
      <c r="J6" s="17">
        <v>2700</v>
      </c>
      <c r="K6" s="23" t="str">
        <f t="shared" si="0"/>
        <v>.pdf</v>
      </c>
      <c r="L6" s="21">
        <f t="shared" si="1"/>
        <v>100</v>
      </c>
      <c r="M6" s="9">
        <f t="shared" si="2"/>
        <v>0</v>
      </c>
    </row>
    <row r="7" spans="1:13" x14ac:dyDescent="0.25">
      <c r="A7" s="28"/>
      <c r="B7" s="19"/>
      <c r="C7" s="20"/>
      <c r="E7" s="10"/>
      <c r="F7" s="10"/>
      <c r="G7" s="7"/>
      <c r="H7" s="8">
        <v>9</v>
      </c>
      <c r="I7" s="13" t="s">
        <v>12</v>
      </c>
      <c r="J7" s="17">
        <v>2700</v>
      </c>
      <c r="K7" s="23" t="str">
        <f t="shared" si="0"/>
        <v>.pdf</v>
      </c>
      <c r="L7" s="21">
        <f t="shared" si="1"/>
        <v>100</v>
      </c>
      <c r="M7" s="9">
        <f t="shared" si="2"/>
        <v>0</v>
      </c>
    </row>
    <row r="8" spans="1:13" x14ac:dyDescent="0.25">
      <c r="A8" s="28"/>
      <c r="B8" s="19"/>
      <c r="C8" s="20"/>
      <c r="E8" s="10"/>
      <c r="F8" s="10"/>
      <c r="G8" s="7"/>
      <c r="H8" s="8">
        <v>9</v>
      </c>
      <c r="I8" s="13" t="s">
        <v>12</v>
      </c>
      <c r="J8" s="17">
        <v>2700</v>
      </c>
      <c r="K8" s="23" t="str">
        <f t="shared" si="0"/>
        <v>.pdf</v>
      </c>
      <c r="L8" s="21">
        <f t="shared" si="1"/>
        <v>100</v>
      </c>
      <c r="M8" s="9">
        <f t="shared" si="2"/>
        <v>0</v>
      </c>
    </row>
    <row r="9" spans="1:13" x14ac:dyDescent="0.25">
      <c r="A9" s="28"/>
      <c r="B9" s="19"/>
      <c r="C9" s="20"/>
      <c r="E9" s="10"/>
      <c r="F9" s="10"/>
      <c r="G9" s="7"/>
      <c r="H9" s="8">
        <v>9</v>
      </c>
      <c r="I9" s="13" t="s">
        <v>12</v>
      </c>
      <c r="J9" s="17">
        <v>2700</v>
      </c>
      <c r="K9" s="23" t="str">
        <f t="shared" si="0"/>
        <v>.pdf</v>
      </c>
      <c r="L9" s="21">
        <f t="shared" si="1"/>
        <v>100</v>
      </c>
      <c r="M9" s="9">
        <f t="shared" si="2"/>
        <v>0</v>
      </c>
    </row>
    <row r="10" spans="1:13" x14ac:dyDescent="0.25">
      <c r="A10" s="28"/>
      <c r="B10" s="19"/>
      <c r="C10" s="20"/>
      <c r="E10" s="10"/>
      <c r="F10" s="10"/>
      <c r="G10" s="7"/>
      <c r="H10" s="8">
        <v>9</v>
      </c>
      <c r="I10" s="13" t="s">
        <v>12</v>
      </c>
      <c r="J10" s="17">
        <v>2700</v>
      </c>
      <c r="K10" s="23" t="str">
        <f t="shared" si="0"/>
        <v>.pdf</v>
      </c>
      <c r="L10" s="21">
        <f t="shared" si="1"/>
        <v>100</v>
      </c>
      <c r="M10" s="9">
        <f t="shared" si="2"/>
        <v>0</v>
      </c>
    </row>
    <row r="11" spans="1:13" x14ac:dyDescent="0.25">
      <c r="A11" s="28"/>
      <c r="B11" s="19"/>
      <c r="C11" s="20"/>
      <c r="E11" s="10"/>
      <c r="F11" s="10"/>
      <c r="G11" s="7"/>
      <c r="H11" s="8">
        <v>9</v>
      </c>
      <c r="I11" s="13" t="s">
        <v>12</v>
      </c>
      <c r="J11" s="17">
        <v>2700</v>
      </c>
      <c r="K11" s="23" t="str">
        <f t="shared" si="0"/>
        <v>.pdf</v>
      </c>
      <c r="L11" s="21">
        <f t="shared" si="1"/>
        <v>100</v>
      </c>
      <c r="M11" s="9">
        <f t="shared" si="2"/>
        <v>0</v>
      </c>
    </row>
    <row r="12" spans="1:13" x14ac:dyDescent="0.25">
      <c r="A12" s="28"/>
      <c r="B12" s="19"/>
      <c r="C12" s="20"/>
      <c r="E12" s="10"/>
      <c r="F12" s="10"/>
      <c r="G12" s="7"/>
      <c r="H12" s="8">
        <v>9</v>
      </c>
      <c r="I12" s="13" t="s">
        <v>12</v>
      </c>
      <c r="J12" s="17">
        <v>2700</v>
      </c>
      <c r="K12" s="23" t="str">
        <f t="shared" si="0"/>
        <v>.pdf</v>
      </c>
      <c r="L12" s="21">
        <f t="shared" si="1"/>
        <v>100</v>
      </c>
      <c r="M12" s="9">
        <f t="shared" si="2"/>
        <v>0</v>
      </c>
    </row>
    <row r="13" spans="1:13" x14ac:dyDescent="0.25">
      <c r="A13" s="28"/>
      <c r="B13" s="19"/>
      <c r="C13" s="20"/>
      <c r="E13" s="10"/>
      <c r="F13" s="10"/>
      <c r="G13" s="7"/>
      <c r="H13" s="8">
        <v>9</v>
      </c>
      <c r="I13" s="13" t="s">
        <v>12</v>
      </c>
      <c r="J13" s="17">
        <v>2700</v>
      </c>
      <c r="K13" s="23" t="str">
        <f t="shared" si="0"/>
        <v>.pdf</v>
      </c>
      <c r="L13" s="21">
        <f t="shared" si="1"/>
        <v>100</v>
      </c>
      <c r="M13" s="9">
        <f t="shared" si="2"/>
        <v>0</v>
      </c>
    </row>
    <row r="14" spans="1:13" x14ac:dyDescent="0.25">
      <c r="A14" s="28"/>
      <c r="B14" s="19"/>
      <c r="C14" s="20"/>
      <c r="E14" s="10"/>
      <c r="F14" s="10"/>
      <c r="G14" s="7"/>
      <c r="H14" s="8">
        <v>9</v>
      </c>
      <c r="I14" s="13" t="s">
        <v>12</v>
      </c>
      <c r="J14" s="17">
        <v>2700</v>
      </c>
      <c r="K14" s="23" t="str">
        <f t="shared" si="0"/>
        <v>.pdf</v>
      </c>
      <c r="L14" s="21">
        <f t="shared" si="1"/>
        <v>100</v>
      </c>
      <c r="M14" s="9">
        <f t="shared" si="2"/>
        <v>0</v>
      </c>
    </row>
    <row r="15" spans="1:13" x14ac:dyDescent="0.25">
      <c r="A15" s="28"/>
      <c r="B15" s="19"/>
      <c r="C15" s="20"/>
      <c r="E15" s="10"/>
      <c r="F15" s="10"/>
      <c r="G15" s="7"/>
      <c r="H15" s="8">
        <v>9</v>
      </c>
      <c r="I15" s="13" t="s">
        <v>12</v>
      </c>
      <c r="J15" s="17">
        <v>2700</v>
      </c>
      <c r="K15" s="23" t="str">
        <f t="shared" si="0"/>
        <v>.pdf</v>
      </c>
      <c r="L15" s="21">
        <f t="shared" si="1"/>
        <v>100</v>
      </c>
      <c r="M15" s="9">
        <f t="shared" si="2"/>
        <v>0</v>
      </c>
    </row>
    <row r="16" spans="1:13" x14ac:dyDescent="0.25">
      <c r="A16" s="28"/>
      <c r="B16" s="19"/>
      <c r="C16" s="20"/>
      <c r="E16" s="10"/>
      <c r="F16" s="10"/>
      <c r="G16" s="7"/>
      <c r="H16" s="8">
        <v>9</v>
      </c>
      <c r="I16" s="13" t="s">
        <v>12</v>
      </c>
      <c r="J16" s="17">
        <v>2700</v>
      </c>
      <c r="K16" s="23" t="str">
        <f t="shared" si="0"/>
        <v>.pdf</v>
      </c>
      <c r="L16" s="21">
        <f t="shared" si="1"/>
        <v>100</v>
      </c>
      <c r="M16" s="9">
        <f t="shared" si="2"/>
        <v>0</v>
      </c>
    </row>
    <row r="17" spans="1:13" x14ac:dyDescent="0.25">
      <c r="A17" s="28"/>
      <c r="B17" s="19"/>
      <c r="C17" s="20"/>
      <c r="E17" s="10"/>
      <c r="F17" s="10"/>
      <c r="G17" s="7"/>
      <c r="H17" s="8">
        <v>9</v>
      </c>
      <c r="I17" s="13" t="s">
        <v>12</v>
      </c>
      <c r="J17" s="17">
        <v>2700</v>
      </c>
      <c r="K17" s="23" t="str">
        <f t="shared" si="0"/>
        <v>.pdf</v>
      </c>
      <c r="L17" s="21">
        <f t="shared" si="1"/>
        <v>100</v>
      </c>
      <c r="M17" s="9">
        <f t="shared" si="2"/>
        <v>0</v>
      </c>
    </row>
    <row r="18" spans="1:13" x14ac:dyDescent="0.25">
      <c r="A18" s="28"/>
      <c r="B18" s="19"/>
      <c r="C18" s="20"/>
      <c r="E18" s="10"/>
      <c r="F18" s="10"/>
      <c r="G18" s="7"/>
      <c r="H18" s="8">
        <v>9</v>
      </c>
      <c r="I18" s="13" t="s">
        <v>12</v>
      </c>
      <c r="J18" s="17">
        <v>2700</v>
      </c>
      <c r="K18" s="23" t="str">
        <f t="shared" si="0"/>
        <v>.pdf</v>
      </c>
      <c r="L18" s="21">
        <f t="shared" si="1"/>
        <v>100</v>
      </c>
      <c r="M18" s="9">
        <f t="shared" si="2"/>
        <v>0</v>
      </c>
    </row>
    <row r="19" spans="1:13" x14ac:dyDescent="0.25">
      <c r="A19" s="28"/>
      <c r="B19" s="19"/>
      <c r="C19" s="20"/>
      <c r="E19" s="10"/>
      <c r="F19" s="10"/>
      <c r="G19" s="7"/>
      <c r="H19" s="8">
        <v>9</v>
      </c>
      <c r="I19" s="13" t="s">
        <v>12</v>
      </c>
      <c r="J19" s="17">
        <v>2700</v>
      </c>
      <c r="K19" s="23" t="str">
        <f t="shared" si="0"/>
        <v>.pdf</v>
      </c>
      <c r="L19" s="21">
        <f t="shared" si="1"/>
        <v>100</v>
      </c>
      <c r="M19" s="9">
        <f t="shared" si="2"/>
        <v>0</v>
      </c>
    </row>
    <row r="20" spans="1:13" x14ac:dyDescent="0.25">
      <c r="A20" s="28"/>
      <c r="B20" s="19"/>
      <c r="C20" s="20"/>
      <c r="E20" s="10"/>
      <c r="F20" s="10"/>
      <c r="G20" s="7"/>
      <c r="H20" s="8">
        <v>9</v>
      </c>
      <c r="I20" s="13" t="s">
        <v>12</v>
      </c>
      <c r="J20" s="17">
        <v>2700</v>
      </c>
      <c r="K20" s="23" t="str">
        <f t="shared" si="0"/>
        <v>.pdf</v>
      </c>
      <c r="L20" s="21">
        <f t="shared" si="1"/>
        <v>100</v>
      </c>
      <c r="M20" s="9">
        <f t="shared" si="2"/>
        <v>0</v>
      </c>
    </row>
    <row r="21" spans="1:13" x14ac:dyDescent="0.25">
      <c r="A21" s="28"/>
      <c r="B21" s="19"/>
      <c r="C21" s="20"/>
      <c r="E21" s="10"/>
      <c r="F21" s="10"/>
      <c r="G21" s="7"/>
      <c r="H21" s="8">
        <v>9</v>
      </c>
      <c r="I21" s="13" t="s">
        <v>12</v>
      </c>
      <c r="J21" s="17">
        <v>2700</v>
      </c>
      <c r="K21" s="23" t="str">
        <f t="shared" si="0"/>
        <v>.pdf</v>
      </c>
      <c r="L21" s="21">
        <f t="shared" si="1"/>
        <v>100</v>
      </c>
      <c r="M21" s="9">
        <f t="shared" si="2"/>
        <v>0</v>
      </c>
    </row>
    <row r="22" spans="1:13" x14ac:dyDescent="0.25">
      <c r="A22" s="28"/>
      <c r="B22" s="19"/>
      <c r="C22" s="20"/>
      <c r="E22" s="10"/>
      <c r="F22" s="10"/>
      <c r="G22" s="7"/>
      <c r="H22" s="8">
        <v>9</v>
      </c>
      <c r="I22" s="13" t="s">
        <v>12</v>
      </c>
      <c r="J22" s="17">
        <v>2700</v>
      </c>
      <c r="K22" s="23" t="str">
        <f t="shared" si="0"/>
        <v>.pdf</v>
      </c>
      <c r="L22" s="21">
        <f t="shared" si="1"/>
        <v>100</v>
      </c>
      <c r="M22" s="9">
        <f t="shared" si="2"/>
        <v>0</v>
      </c>
    </row>
    <row r="23" spans="1:13" x14ac:dyDescent="0.25">
      <c r="A23" s="28"/>
      <c r="B23" s="19"/>
      <c r="C23" s="20"/>
      <c r="E23" s="10"/>
      <c r="F23" s="10"/>
      <c r="G23" s="7"/>
      <c r="H23" s="8">
        <v>9</v>
      </c>
      <c r="I23" s="13" t="s">
        <v>12</v>
      </c>
      <c r="J23" s="17">
        <v>2700</v>
      </c>
      <c r="K23" s="23" t="str">
        <f t="shared" si="0"/>
        <v>.pdf</v>
      </c>
      <c r="L23" s="21">
        <f t="shared" si="1"/>
        <v>100</v>
      </c>
      <c r="M23" s="9">
        <f t="shared" si="2"/>
        <v>0</v>
      </c>
    </row>
    <row r="24" spans="1:13" x14ac:dyDescent="0.25">
      <c r="A24" s="28"/>
      <c r="B24" s="19"/>
      <c r="C24" s="20"/>
      <c r="E24" s="10"/>
      <c r="F24" s="10"/>
      <c r="G24" s="7"/>
      <c r="H24" s="8">
        <v>9</v>
      </c>
      <c r="I24" s="13" t="s">
        <v>12</v>
      </c>
      <c r="J24" s="17">
        <v>2700</v>
      </c>
      <c r="K24" s="23" t="str">
        <f t="shared" si="0"/>
        <v>.pdf</v>
      </c>
      <c r="L24" s="21">
        <f t="shared" si="1"/>
        <v>100</v>
      </c>
      <c r="M24" s="9">
        <f t="shared" si="2"/>
        <v>0</v>
      </c>
    </row>
    <row r="25" spans="1:13" x14ac:dyDescent="0.25">
      <c r="A25" s="28"/>
      <c r="B25" s="19"/>
      <c r="C25" s="20"/>
      <c r="E25" s="10"/>
      <c r="F25" s="10"/>
      <c r="G25" s="7"/>
      <c r="H25" s="8">
        <v>9</v>
      </c>
      <c r="I25" s="13" t="s">
        <v>12</v>
      </c>
      <c r="J25" s="17">
        <v>2700</v>
      </c>
      <c r="K25" s="23" t="str">
        <f t="shared" si="0"/>
        <v>.pdf</v>
      </c>
      <c r="L25" s="21">
        <f t="shared" si="1"/>
        <v>100</v>
      </c>
      <c r="M25" s="9">
        <f t="shared" si="2"/>
        <v>0</v>
      </c>
    </row>
    <row r="26" spans="1:13" x14ac:dyDescent="0.25">
      <c r="A26" s="28"/>
      <c r="B26" s="19"/>
      <c r="C26" s="20"/>
      <c r="E26" s="10"/>
      <c r="F26" s="10"/>
      <c r="G26" s="7"/>
      <c r="H26" s="8">
        <v>9</v>
      </c>
      <c r="I26" s="13" t="s">
        <v>12</v>
      </c>
      <c r="J26" s="17">
        <v>2700</v>
      </c>
      <c r="K26" s="23" t="str">
        <f t="shared" si="0"/>
        <v>.pdf</v>
      </c>
      <c r="L26" s="21">
        <f t="shared" si="1"/>
        <v>100</v>
      </c>
      <c r="M26" s="9">
        <f t="shared" si="2"/>
        <v>0</v>
      </c>
    </row>
    <row r="27" spans="1:13" x14ac:dyDescent="0.25">
      <c r="A27" s="28"/>
      <c r="B27" s="19"/>
      <c r="C27" s="20"/>
      <c r="E27" s="10"/>
      <c r="F27" s="10"/>
      <c r="G27" s="7"/>
      <c r="H27" s="8">
        <v>9</v>
      </c>
      <c r="I27" s="13" t="s">
        <v>12</v>
      </c>
      <c r="J27" s="17">
        <v>2700</v>
      </c>
      <c r="K27" s="23" t="str">
        <f t="shared" si="0"/>
        <v>.pdf</v>
      </c>
      <c r="L27" s="21">
        <f t="shared" si="1"/>
        <v>100</v>
      </c>
      <c r="M27" s="9">
        <f t="shared" si="2"/>
        <v>0</v>
      </c>
    </row>
    <row r="28" spans="1:13" x14ac:dyDescent="0.25">
      <c r="A28" s="28"/>
      <c r="B28" s="19"/>
      <c r="C28" s="20"/>
      <c r="E28" s="10"/>
      <c r="F28" s="10"/>
      <c r="G28" s="7"/>
      <c r="H28" s="8">
        <v>9</v>
      </c>
      <c r="I28" s="13" t="s">
        <v>12</v>
      </c>
      <c r="J28" s="17">
        <v>2700</v>
      </c>
      <c r="K28" s="23" t="str">
        <f t="shared" si="0"/>
        <v>.pdf</v>
      </c>
      <c r="L28" s="21">
        <f t="shared" si="1"/>
        <v>100</v>
      </c>
      <c r="M28" s="9">
        <f t="shared" si="2"/>
        <v>0</v>
      </c>
    </row>
    <row r="29" spans="1:13" x14ac:dyDescent="0.25">
      <c r="A29" s="28"/>
      <c r="B29" s="19"/>
      <c r="C29" s="20"/>
      <c r="E29" s="10"/>
      <c r="F29" s="10"/>
      <c r="G29" s="7"/>
      <c r="H29" s="8">
        <v>9</v>
      </c>
      <c r="I29" s="13" t="s">
        <v>12</v>
      </c>
      <c r="J29" s="17">
        <v>2700</v>
      </c>
      <c r="K29" s="23" t="str">
        <f t="shared" si="0"/>
        <v>.pdf</v>
      </c>
      <c r="L29" s="21">
        <f t="shared" si="1"/>
        <v>100</v>
      </c>
      <c r="M29" s="9">
        <f t="shared" si="2"/>
        <v>0</v>
      </c>
    </row>
    <row r="30" spans="1:13" x14ac:dyDescent="0.25">
      <c r="A30" s="28"/>
      <c r="B30" s="19"/>
      <c r="C30" s="20"/>
      <c r="E30" s="10"/>
      <c r="F30" s="10"/>
      <c r="G30" s="7"/>
      <c r="H30" s="8">
        <v>9</v>
      </c>
      <c r="I30" s="13" t="s">
        <v>12</v>
      </c>
      <c r="J30" s="17">
        <v>2700</v>
      </c>
      <c r="K30" s="23" t="str">
        <f t="shared" si="0"/>
        <v>.pdf</v>
      </c>
      <c r="L30" s="21">
        <f t="shared" si="1"/>
        <v>100</v>
      </c>
      <c r="M30" s="9">
        <f t="shared" si="2"/>
        <v>0</v>
      </c>
    </row>
    <row r="31" spans="1:13" x14ac:dyDescent="0.25">
      <c r="A31" s="28"/>
      <c r="B31" s="19"/>
      <c r="C31" s="20"/>
      <c r="E31" s="10"/>
      <c r="F31" s="10"/>
      <c r="G31" s="7"/>
      <c r="H31" s="8">
        <v>9</v>
      </c>
      <c r="I31" s="13" t="s">
        <v>12</v>
      </c>
      <c r="J31" s="17">
        <v>2700</v>
      </c>
      <c r="K31" s="23" t="str">
        <f t="shared" si="0"/>
        <v>.pdf</v>
      </c>
      <c r="L31" s="21">
        <f t="shared" si="1"/>
        <v>100</v>
      </c>
      <c r="M31" s="9">
        <f t="shared" si="2"/>
        <v>0</v>
      </c>
    </row>
    <row r="32" spans="1:13" x14ac:dyDescent="0.25">
      <c r="A32" s="28"/>
      <c r="B32" s="19"/>
      <c r="C32" s="20"/>
      <c r="E32" s="10"/>
      <c r="F32" s="10"/>
      <c r="G32" s="7"/>
      <c r="H32" s="8">
        <v>9</v>
      </c>
      <c r="I32" s="13" t="s">
        <v>12</v>
      </c>
      <c r="J32" s="17">
        <v>2700</v>
      </c>
      <c r="K32" s="23" t="str">
        <f t="shared" si="0"/>
        <v>.pdf</v>
      </c>
      <c r="L32" s="21">
        <f t="shared" si="1"/>
        <v>100</v>
      </c>
      <c r="M32" s="9">
        <f t="shared" si="2"/>
        <v>0</v>
      </c>
    </row>
    <row r="33" spans="1:13" x14ac:dyDescent="0.25">
      <c r="A33" s="28"/>
      <c r="B33" s="19"/>
      <c r="C33" s="20"/>
      <c r="E33" s="10"/>
      <c r="F33" s="10"/>
      <c r="G33" s="7"/>
      <c r="H33" s="8">
        <v>9</v>
      </c>
      <c r="I33" s="13" t="s">
        <v>12</v>
      </c>
      <c r="J33" s="17">
        <v>2700</v>
      </c>
      <c r="K33" s="23" t="str">
        <f t="shared" si="0"/>
        <v>.pdf</v>
      </c>
      <c r="L33" s="21">
        <f t="shared" si="1"/>
        <v>100</v>
      </c>
      <c r="M33" s="9">
        <f t="shared" si="2"/>
        <v>0</v>
      </c>
    </row>
    <row r="34" spans="1:13" x14ac:dyDescent="0.25">
      <c r="A34" s="28"/>
      <c r="B34" s="19"/>
      <c r="C34" s="20"/>
      <c r="E34" s="10"/>
      <c r="F34" s="10"/>
      <c r="G34" s="7"/>
      <c r="H34" s="8">
        <v>9</v>
      </c>
      <c r="I34" s="13" t="s">
        <v>12</v>
      </c>
      <c r="J34" s="17">
        <v>2700</v>
      </c>
      <c r="K34" s="23" t="str">
        <f t="shared" si="0"/>
        <v>.pdf</v>
      </c>
      <c r="L34" s="21">
        <f t="shared" si="1"/>
        <v>100</v>
      </c>
      <c r="M34" s="9">
        <f t="shared" si="2"/>
        <v>0</v>
      </c>
    </row>
    <row r="35" spans="1:13" x14ac:dyDescent="0.25">
      <c r="A35" s="28"/>
      <c r="B35" s="19"/>
      <c r="C35" s="20"/>
      <c r="E35" s="10"/>
      <c r="F35" s="10"/>
      <c r="G35" s="7"/>
      <c r="H35" s="8">
        <v>9</v>
      </c>
      <c r="I35" s="13" t="s">
        <v>12</v>
      </c>
      <c r="J35" s="17">
        <v>2700</v>
      </c>
      <c r="K35" s="23" t="str">
        <f t="shared" si="0"/>
        <v>.pdf</v>
      </c>
      <c r="L35" s="21">
        <f t="shared" si="1"/>
        <v>100</v>
      </c>
      <c r="M35" s="9">
        <f t="shared" si="2"/>
        <v>0</v>
      </c>
    </row>
    <row r="36" spans="1:13" x14ac:dyDescent="0.25">
      <c r="A36" s="28"/>
      <c r="B36" s="19"/>
      <c r="C36" s="20"/>
      <c r="E36" s="10"/>
      <c r="F36" s="10"/>
      <c r="G36" s="7"/>
      <c r="H36" s="8">
        <v>9</v>
      </c>
      <c r="I36" s="13" t="s">
        <v>12</v>
      </c>
      <c r="J36" s="17">
        <v>2700</v>
      </c>
      <c r="K36" s="23" t="str">
        <f t="shared" si="0"/>
        <v>.pdf</v>
      </c>
      <c r="L36" s="21">
        <f t="shared" si="1"/>
        <v>100</v>
      </c>
      <c r="M36" s="9">
        <f t="shared" si="2"/>
        <v>0</v>
      </c>
    </row>
    <row r="37" spans="1:13" x14ac:dyDescent="0.25">
      <c r="A37" s="28"/>
      <c r="B37" s="19"/>
      <c r="C37" s="20"/>
      <c r="E37" s="10"/>
      <c r="F37" s="10"/>
      <c r="G37" s="7"/>
      <c r="H37" s="8">
        <v>9</v>
      </c>
      <c r="I37" s="13" t="s">
        <v>12</v>
      </c>
      <c r="J37" s="17">
        <v>2700</v>
      </c>
      <c r="K37" s="23" t="str">
        <f t="shared" si="0"/>
        <v>.pdf</v>
      </c>
      <c r="L37" s="21">
        <f t="shared" si="1"/>
        <v>100</v>
      </c>
      <c r="M37" s="9">
        <f t="shared" si="2"/>
        <v>0</v>
      </c>
    </row>
    <row r="38" spans="1:13" x14ac:dyDescent="0.25">
      <c r="A38" s="28"/>
      <c r="B38" s="19"/>
      <c r="C38" s="20"/>
      <c r="E38" s="10"/>
      <c r="F38" s="10"/>
      <c r="G38" s="7"/>
      <c r="H38" s="8">
        <v>9</v>
      </c>
      <c r="I38" s="13" t="s">
        <v>12</v>
      </c>
      <c r="J38" s="17">
        <v>2700</v>
      </c>
      <c r="K38" s="23" t="str">
        <f t="shared" si="0"/>
        <v>.pdf</v>
      </c>
      <c r="L38" s="21">
        <f t="shared" si="1"/>
        <v>100</v>
      </c>
      <c r="M38" s="9">
        <f t="shared" si="2"/>
        <v>0</v>
      </c>
    </row>
    <row r="39" spans="1:13" x14ac:dyDescent="0.25">
      <c r="A39" s="28"/>
      <c r="B39" s="19"/>
      <c r="C39" s="20"/>
      <c r="E39" s="10"/>
      <c r="F39" s="10"/>
      <c r="G39" s="7"/>
      <c r="H39" s="8">
        <v>9</v>
      </c>
      <c r="I39" s="13" t="s">
        <v>12</v>
      </c>
      <c r="J39" s="17">
        <v>2700</v>
      </c>
      <c r="K39" s="23" t="str">
        <f t="shared" si="0"/>
        <v>.pdf</v>
      </c>
      <c r="L39" s="21">
        <f t="shared" si="1"/>
        <v>100</v>
      </c>
      <c r="M39" s="9">
        <f t="shared" si="2"/>
        <v>0</v>
      </c>
    </row>
    <row r="40" spans="1:13" x14ac:dyDescent="0.25">
      <c r="A40" s="28"/>
      <c r="B40" s="19"/>
      <c r="C40" s="20"/>
      <c r="E40" s="10"/>
      <c r="F40" s="10"/>
      <c r="G40" s="7"/>
      <c r="H40" s="8">
        <v>9</v>
      </c>
      <c r="I40" s="13" t="s">
        <v>12</v>
      </c>
      <c r="J40" s="17">
        <v>2700</v>
      </c>
      <c r="K40" s="23" t="str">
        <f t="shared" si="0"/>
        <v>.pdf</v>
      </c>
      <c r="L40" s="21">
        <f t="shared" si="1"/>
        <v>100</v>
      </c>
      <c r="M40" s="9">
        <f t="shared" si="2"/>
        <v>0</v>
      </c>
    </row>
    <row r="41" spans="1:13" x14ac:dyDescent="0.25">
      <c r="A41" s="28"/>
      <c r="B41" s="19"/>
      <c r="C41" s="20"/>
      <c r="E41" s="10"/>
      <c r="F41" s="10"/>
      <c r="G41" s="7"/>
      <c r="H41" s="8">
        <v>9</v>
      </c>
      <c r="I41" s="13" t="s">
        <v>12</v>
      </c>
      <c r="J41" s="17">
        <v>2700</v>
      </c>
      <c r="K41" s="23" t="str">
        <f t="shared" si="0"/>
        <v>.pdf</v>
      </c>
      <c r="L41" s="21">
        <f t="shared" si="1"/>
        <v>100</v>
      </c>
      <c r="M41" s="9">
        <f t="shared" si="2"/>
        <v>0</v>
      </c>
    </row>
    <row r="42" spans="1:13" x14ac:dyDescent="0.25">
      <c r="A42" s="28"/>
      <c r="B42" s="19"/>
      <c r="C42" s="20"/>
      <c r="E42" s="10"/>
      <c r="F42" s="10"/>
      <c r="G42" s="7"/>
      <c r="H42" s="8">
        <v>9</v>
      </c>
      <c r="I42" s="13" t="s">
        <v>12</v>
      </c>
      <c r="J42" s="17">
        <v>2700</v>
      </c>
      <c r="K42" s="23" t="str">
        <f t="shared" si="0"/>
        <v>.pdf</v>
      </c>
      <c r="L42" s="21">
        <f t="shared" si="1"/>
        <v>100</v>
      </c>
      <c r="M42" s="9">
        <f t="shared" si="2"/>
        <v>0</v>
      </c>
    </row>
    <row r="43" spans="1:13" x14ac:dyDescent="0.25">
      <c r="A43" s="28"/>
      <c r="B43" s="19"/>
      <c r="C43" s="20"/>
      <c r="E43" s="10"/>
      <c r="F43" s="10"/>
      <c r="G43" s="7"/>
      <c r="H43" s="8">
        <v>9</v>
      </c>
      <c r="I43" s="13" t="s">
        <v>12</v>
      </c>
      <c r="J43" s="17">
        <v>2700</v>
      </c>
      <c r="K43" s="23" t="str">
        <f t="shared" si="0"/>
        <v>.pdf</v>
      </c>
      <c r="L43" s="21">
        <f t="shared" si="1"/>
        <v>100</v>
      </c>
      <c r="M43" s="9">
        <f t="shared" si="2"/>
        <v>0</v>
      </c>
    </row>
    <row r="44" spans="1:13" x14ac:dyDescent="0.25">
      <c r="A44" s="28"/>
      <c r="B44" s="19"/>
      <c r="C44" s="20"/>
      <c r="E44" s="10"/>
      <c r="F44" s="10"/>
      <c r="G44" s="7"/>
      <c r="H44" s="8">
        <v>9</v>
      </c>
      <c r="I44" s="13" t="s">
        <v>12</v>
      </c>
      <c r="J44" s="17">
        <v>2700</v>
      </c>
      <c r="K44" s="23" t="str">
        <f t="shared" si="0"/>
        <v>.pdf</v>
      </c>
      <c r="L44" s="21">
        <f t="shared" si="1"/>
        <v>100</v>
      </c>
      <c r="M44" s="9">
        <f t="shared" si="2"/>
        <v>0</v>
      </c>
    </row>
    <row r="45" spans="1:13" x14ac:dyDescent="0.25">
      <c r="A45" s="28"/>
      <c r="B45" s="19"/>
      <c r="C45" s="20"/>
      <c r="E45" s="10"/>
      <c r="F45" s="10"/>
      <c r="G45" s="7"/>
      <c r="H45" s="8">
        <v>9</v>
      </c>
      <c r="I45" s="13" t="s">
        <v>12</v>
      </c>
      <c r="J45" s="17">
        <v>2700</v>
      </c>
      <c r="K45" s="23" t="str">
        <f t="shared" si="0"/>
        <v>.pdf</v>
      </c>
      <c r="L45" s="21">
        <f t="shared" si="1"/>
        <v>100</v>
      </c>
      <c r="M45" s="9">
        <f t="shared" si="2"/>
        <v>0</v>
      </c>
    </row>
    <row r="46" spans="1:13" x14ac:dyDescent="0.25">
      <c r="A46" s="28"/>
      <c r="B46" s="19"/>
      <c r="C46" s="20"/>
      <c r="E46" s="10"/>
      <c r="F46" s="10"/>
      <c r="G46" s="7"/>
      <c r="H46" s="8">
        <v>9</v>
      </c>
      <c r="I46" s="13" t="s">
        <v>12</v>
      </c>
      <c r="J46" s="17">
        <v>2700</v>
      </c>
      <c r="K46" s="23" t="str">
        <f t="shared" si="0"/>
        <v>.pdf</v>
      </c>
      <c r="L46" s="21">
        <f t="shared" si="1"/>
        <v>100</v>
      </c>
      <c r="M46" s="9">
        <f t="shared" si="2"/>
        <v>0</v>
      </c>
    </row>
    <row r="47" spans="1:13" x14ac:dyDescent="0.25">
      <c r="A47" s="28"/>
      <c r="B47" s="19"/>
      <c r="C47" s="20"/>
      <c r="E47" s="10"/>
      <c r="F47" s="10"/>
      <c r="G47" s="7"/>
      <c r="H47" s="8">
        <v>9</v>
      </c>
      <c r="I47" s="13" t="s">
        <v>12</v>
      </c>
      <c r="J47" s="17">
        <v>2700</v>
      </c>
      <c r="K47" s="23" t="str">
        <f t="shared" si="0"/>
        <v>.pdf</v>
      </c>
      <c r="L47" s="21">
        <f t="shared" si="1"/>
        <v>100</v>
      </c>
      <c r="M47" s="9">
        <f t="shared" si="2"/>
        <v>0</v>
      </c>
    </row>
    <row r="48" spans="1:13" x14ac:dyDescent="0.25">
      <c r="A48" s="28"/>
      <c r="B48" s="19"/>
      <c r="C48" s="20"/>
      <c r="E48" s="10"/>
      <c r="F48" s="10"/>
      <c r="G48" s="7"/>
      <c r="H48" s="8">
        <v>9</v>
      </c>
      <c r="I48" s="13" t="s">
        <v>12</v>
      </c>
      <c r="J48" s="17">
        <v>2700</v>
      </c>
      <c r="K48" s="23" t="str">
        <f t="shared" si="0"/>
        <v>.pdf</v>
      </c>
      <c r="L48" s="21">
        <f t="shared" si="1"/>
        <v>100</v>
      </c>
      <c r="M48" s="9">
        <f t="shared" si="2"/>
        <v>0</v>
      </c>
    </row>
    <row r="49" spans="1:13" x14ac:dyDescent="0.25">
      <c r="A49" s="28"/>
      <c r="B49" s="19"/>
      <c r="C49" s="20"/>
      <c r="E49" s="10"/>
      <c r="F49" s="10"/>
      <c r="G49" s="7"/>
      <c r="H49" s="8">
        <v>9</v>
      </c>
      <c r="I49" s="13" t="s">
        <v>12</v>
      </c>
      <c r="J49" s="17">
        <v>2700</v>
      </c>
      <c r="K49" s="23" t="str">
        <f t="shared" si="0"/>
        <v>.pdf</v>
      </c>
      <c r="L49" s="21">
        <f t="shared" si="1"/>
        <v>100</v>
      </c>
      <c r="M49" s="9">
        <f t="shared" si="2"/>
        <v>0</v>
      </c>
    </row>
    <row r="50" spans="1:13" x14ac:dyDescent="0.25">
      <c r="A50" s="28"/>
      <c r="B50" s="19"/>
      <c r="C50" s="20"/>
      <c r="E50" s="10"/>
      <c r="F50" s="10"/>
      <c r="G50" s="7"/>
      <c r="H50" s="8">
        <v>9</v>
      </c>
      <c r="I50" s="13" t="s">
        <v>12</v>
      </c>
      <c r="J50" s="17">
        <v>2700</v>
      </c>
      <c r="K50" s="23" t="str">
        <f t="shared" si="0"/>
        <v>.pdf</v>
      </c>
      <c r="L50" s="21">
        <f t="shared" si="1"/>
        <v>100</v>
      </c>
      <c r="M50" s="9">
        <f t="shared" si="2"/>
        <v>0</v>
      </c>
    </row>
    <row r="51" spans="1:13" x14ac:dyDescent="0.25">
      <c r="A51" s="28"/>
      <c r="B51" s="19"/>
      <c r="C51" s="20"/>
      <c r="E51" s="10"/>
      <c r="F51" s="10"/>
      <c r="G51" s="7"/>
      <c r="H51" s="8">
        <v>9</v>
      </c>
      <c r="I51" s="13" t="s">
        <v>12</v>
      </c>
      <c r="J51" s="17">
        <v>2700</v>
      </c>
      <c r="K51" s="23" t="str">
        <f t="shared" si="0"/>
        <v>.pdf</v>
      </c>
      <c r="L51" s="21">
        <f t="shared" si="1"/>
        <v>100</v>
      </c>
      <c r="M51" s="9">
        <f t="shared" si="2"/>
        <v>0</v>
      </c>
    </row>
    <row r="52" spans="1:13" x14ac:dyDescent="0.25">
      <c r="A52" s="28"/>
      <c r="B52" s="19"/>
      <c r="C52" s="20"/>
      <c r="E52" s="10"/>
      <c r="F52" s="10"/>
      <c r="G52" s="7"/>
      <c r="H52" s="8">
        <v>9</v>
      </c>
      <c r="I52" s="13" t="s">
        <v>12</v>
      </c>
      <c r="J52" s="17">
        <v>2700</v>
      </c>
      <c r="K52" s="23" t="str">
        <f t="shared" si="0"/>
        <v>.pdf</v>
      </c>
      <c r="L52" s="21">
        <f t="shared" si="1"/>
        <v>100</v>
      </c>
      <c r="M52" s="9">
        <f t="shared" si="2"/>
        <v>0</v>
      </c>
    </row>
    <row r="53" spans="1:13" x14ac:dyDescent="0.25">
      <c r="A53" s="28"/>
      <c r="B53" s="19"/>
      <c r="C53" s="20"/>
      <c r="E53" s="10"/>
      <c r="F53" s="10"/>
      <c r="G53" s="7"/>
      <c r="H53" s="8">
        <v>9</v>
      </c>
      <c r="I53" s="13" t="s">
        <v>12</v>
      </c>
      <c r="J53" s="17">
        <v>2700</v>
      </c>
      <c r="K53" s="23" t="str">
        <f t="shared" si="0"/>
        <v>.pdf</v>
      </c>
      <c r="L53" s="21">
        <f t="shared" si="1"/>
        <v>100</v>
      </c>
      <c r="M53" s="9">
        <f t="shared" si="2"/>
        <v>0</v>
      </c>
    </row>
    <row r="54" spans="1:13" x14ac:dyDescent="0.25">
      <c r="A54" s="28"/>
      <c r="B54" s="19"/>
      <c r="C54" s="20"/>
      <c r="E54" s="10"/>
      <c r="F54" s="10"/>
      <c r="G54" s="7"/>
      <c r="H54" s="8">
        <v>9</v>
      </c>
      <c r="I54" s="13" t="s">
        <v>12</v>
      </c>
      <c r="J54" s="17">
        <v>2700</v>
      </c>
      <c r="K54" s="23" t="str">
        <f t="shared" si="0"/>
        <v>.pdf</v>
      </c>
      <c r="L54" s="21">
        <f t="shared" si="1"/>
        <v>100</v>
      </c>
      <c r="M54" s="9">
        <f t="shared" si="2"/>
        <v>0</v>
      </c>
    </row>
    <row r="55" spans="1:13" x14ac:dyDescent="0.25">
      <c r="A55" s="28"/>
      <c r="B55" s="19"/>
      <c r="C55" s="20"/>
      <c r="E55" s="10"/>
      <c r="F55" s="10"/>
      <c r="G55" s="7"/>
      <c r="H55" s="8">
        <v>9</v>
      </c>
      <c r="I55" s="13" t="s">
        <v>12</v>
      </c>
      <c r="J55" s="17">
        <v>2700</v>
      </c>
      <c r="K55" s="23" t="str">
        <f t="shared" si="0"/>
        <v>.pdf</v>
      </c>
      <c r="L55" s="21">
        <f t="shared" si="1"/>
        <v>100</v>
      </c>
      <c r="M55" s="9">
        <f t="shared" si="2"/>
        <v>0</v>
      </c>
    </row>
    <row r="56" spans="1:13" x14ac:dyDescent="0.25">
      <c r="A56" s="28"/>
      <c r="B56" s="19"/>
      <c r="C56" s="20"/>
      <c r="E56" s="10"/>
      <c r="F56" s="10"/>
      <c r="G56" s="7"/>
      <c r="H56" s="8">
        <v>9</v>
      </c>
      <c r="I56" s="13" t="s">
        <v>12</v>
      </c>
      <c r="J56" s="17">
        <v>2700</v>
      </c>
      <c r="K56" s="23" t="str">
        <f t="shared" si="0"/>
        <v>.pdf</v>
      </c>
      <c r="L56" s="21">
        <f t="shared" si="1"/>
        <v>100</v>
      </c>
      <c r="M56" s="9">
        <f t="shared" si="2"/>
        <v>0</v>
      </c>
    </row>
    <row r="57" spans="1:13" x14ac:dyDescent="0.25">
      <c r="A57" s="28"/>
      <c r="B57" s="19"/>
      <c r="C57" s="20"/>
      <c r="E57" s="10"/>
      <c r="F57" s="10"/>
      <c r="G57" s="7"/>
      <c r="H57" s="8">
        <v>9</v>
      </c>
      <c r="I57" s="13" t="s">
        <v>12</v>
      </c>
      <c r="J57" s="17">
        <v>2700</v>
      </c>
      <c r="K57" s="23" t="str">
        <f t="shared" si="0"/>
        <v>.pdf</v>
      </c>
      <c r="L57" s="21">
        <f t="shared" si="1"/>
        <v>100</v>
      </c>
      <c r="M57" s="9">
        <f t="shared" si="2"/>
        <v>0</v>
      </c>
    </row>
    <row r="58" spans="1:13" x14ac:dyDescent="0.25">
      <c r="A58" s="28"/>
      <c r="B58" s="19"/>
      <c r="C58" s="20"/>
      <c r="E58" s="10"/>
      <c r="F58" s="10"/>
      <c r="G58" s="7"/>
      <c r="H58" s="8">
        <v>9</v>
      </c>
      <c r="I58" s="13" t="s">
        <v>12</v>
      </c>
      <c r="J58" s="17">
        <v>2700</v>
      </c>
      <c r="K58" s="23" t="str">
        <f t="shared" si="0"/>
        <v>.pdf</v>
      </c>
      <c r="L58" s="21">
        <f t="shared" si="1"/>
        <v>100</v>
      </c>
      <c r="M58" s="9">
        <f t="shared" si="2"/>
        <v>0</v>
      </c>
    </row>
    <row r="59" spans="1:13" x14ac:dyDescent="0.25">
      <c r="A59" s="28"/>
      <c r="B59" s="19"/>
      <c r="C59" s="20"/>
      <c r="E59" s="10"/>
      <c r="F59" s="10"/>
      <c r="G59" s="7"/>
      <c r="H59" s="8">
        <v>9</v>
      </c>
      <c r="I59" s="13" t="s">
        <v>12</v>
      </c>
      <c r="J59" s="17">
        <v>2700</v>
      </c>
      <c r="K59" s="23" t="str">
        <f t="shared" si="0"/>
        <v>.pdf</v>
      </c>
      <c r="L59" s="21">
        <f t="shared" si="1"/>
        <v>100</v>
      </c>
      <c r="M59" s="9">
        <f t="shared" si="2"/>
        <v>0</v>
      </c>
    </row>
    <row r="60" spans="1:13" x14ac:dyDescent="0.25">
      <c r="A60" s="28"/>
      <c r="B60" s="19"/>
      <c r="C60" s="20"/>
      <c r="E60" s="10"/>
      <c r="F60" s="10"/>
      <c r="G60" s="7"/>
      <c r="H60" s="8">
        <v>9</v>
      </c>
      <c r="I60" s="13" t="s">
        <v>12</v>
      </c>
      <c r="J60" s="17">
        <v>2700</v>
      </c>
      <c r="K60" s="23" t="str">
        <f t="shared" si="0"/>
        <v>.pdf</v>
      </c>
      <c r="L60" s="21">
        <f t="shared" si="1"/>
        <v>100</v>
      </c>
      <c r="M60" s="9">
        <f t="shared" si="2"/>
        <v>0</v>
      </c>
    </row>
    <row r="61" spans="1:13" x14ac:dyDescent="0.25">
      <c r="A61" s="28"/>
      <c r="B61" s="19"/>
      <c r="C61" s="20"/>
      <c r="E61" s="10"/>
      <c r="F61" s="10"/>
      <c r="G61" s="7"/>
      <c r="H61" s="8">
        <v>9</v>
      </c>
      <c r="I61" s="13" t="s">
        <v>12</v>
      </c>
      <c r="J61" s="17">
        <v>2700</v>
      </c>
      <c r="K61" s="23" t="str">
        <f t="shared" si="0"/>
        <v>.pdf</v>
      </c>
      <c r="L61" s="21">
        <f t="shared" si="1"/>
        <v>100</v>
      </c>
      <c r="M61" s="9">
        <f t="shared" si="2"/>
        <v>0</v>
      </c>
    </row>
    <row r="62" spans="1:13" x14ac:dyDescent="0.25">
      <c r="A62" s="28"/>
      <c r="B62" s="19"/>
      <c r="C62" s="20"/>
      <c r="E62" s="10"/>
      <c r="F62" s="10"/>
      <c r="G62" s="7"/>
      <c r="H62" s="8">
        <v>9</v>
      </c>
      <c r="I62" s="13" t="s">
        <v>12</v>
      </c>
      <c r="J62" s="17">
        <v>2700</v>
      </c>
      <c r="K62" s="23" t="str">
        <f t="shared" si="0"/>
        <v>.pdf</v>
      </c>
      <c r="L62" s="21">
        <f t="shared" si="1"/>
        <v>100</v>
      </c>
      <c r="M62" s="9">
        <f t="shared" si="2"/>
        <v>0</v>
      </c>
    </row>
    <row r="63" spans="1:13" x14ac:dyDescent="0.25">
      <c r="A63" s="28"/>
      <c r="B63" s="19"/>
      <c r="C63" s="20"/>
      <c r="E63" s="10"/>
      <c r="F63" s="10"/>
      <c r="G63" s="7"/>
      <c r="H63" s="8">
        <v>9</v>
      </c>
      <c r="I63" s="13" t="s">
        <v>12</v>
      </c>
      <c r="J63" s="17">
        <v>2700</v>
      </c>
      <c r="K63" s="23" t="str">
        <f t="shared" si="0"/>
        <v>.pdf</v>
      </c>
      <c r="L63" s="21">
        <f t="shared" si="1"/>
        <v>100</v>
      </c>
      <c r="M63" s="9">
        <f t="shared" si="2"/>
        <v>0</v>
      </c>
    </row>
    <row r="64" spans="1:13" x14ac:dyDescent="0.25">
      <c r="A64" s="28"/>
      <c r="B64" s="19"/>
      <c r="C64" s="20"/>
      <c r="E64" s="10"/>
      <c r="F64" s="10"/>
      <c r="G64" s="7"/>
      <c r="H64" s="8">
        <v>9</v>
      </c>
      <c r="I64" s="13" t="s">
        <v>12</v>
      </c>
      <c r="J64" s="17">
        <v>2700</v>
      </c>
      <c r="K64" s="23" t="str">
        <f t="shared" si="0"/>
        <v>.pdf</v>
      </c>
      <c r="L64" s="21">
        <f t="shared" si="1"/>
        <v>100</v>
      </c>
      <c r="M64" s="9">
        <f t="shared" si="2"/>
        <v>0</v>
      </c>
    </row>
    <row r="65" spans="1:13" x14ac:dyDescent="0.25">
      <c r="A65" s="28"/>
      <c r="B65" s="19"/>
      <c r="C65" s="20"/>
      <c r="E65" s="10"/>
      <c r="F65" s="10"/>
      <c r="G65" s="7"/>
      <c r="H65" s="8">
        <v>9</v>
      </c>
      <c r="I65" s="13" t="s">
        <v>12</v>
      </c>
      <c r="J65" s="17">
        <v>2700</v>
      </c>
      <c r="K65" s="23" t="str">
        <f t="shared" si="0"/>
        <v>.pdf</v>
      </c>
      <c r="L65" s="21">
        <f t="shared" si="1"/>
        <v>100</v>
      </c>
      <c r="M65" s="9">
        <f t="shared" si="2"/>
        <v>0</v>
      </c>
    </row>
    <row r="66" spans="1:13" x14ac:dyDescent="0.25">
      <c r="A66" s="28"/>
      <c r="B66" s="19"/>
      <c r="C66" s="20"/>
      <c r="E66" s="10"/>
      <c r="F66" s="10"/>
      <c r="G66" s="7"/>
      <c r="H66" s="8">
        <v>9</v>
      </c>
      <c r="I66" s="13" t="s">
        <v>12</v>
      </c>
      <c r="J66" s="17">
        <v>2700</v>
      </c>
      <c r="K66" s="23" t="str">
        <f t="shared" ref="K66:K129" si="3">B66&amp;".pdf"</f>
        <v>.pdf</v>
      </c>
      <c r="L66" s="21">
        <f t="shared" si="1"/>
        <v>100</v>
      </c>
      <c r="M66" s="9">
        <f t="shared" si="2"/>
        <v>0</v>
      </c>
    </row>
    <row r="67" spans="1:13" x14ac:dyDescent="0.25">
      <c r="A67" s="28"/>
      <c r="B67" s="19"/>
      <c r="C67" s="20"/>
      <c r="E67" s="10"/>
      <c r="F67" s="10"/>
      <c r="G67" s="7"/>
      <c r="H67" s="8">
        <v>9</v>
      </c>
      <c r="I67" s="13" t="s">
        <v>12</v>
      </c>
      <c r="J67" s="17">
        <v>2700</v>
      </c>
      <c r="K67" s="23" t="str">
        <f t="shared" si="3"/>
        <v>.pdf</v>
      </c>
      <c r="L67" s="21">
        <f t="shared" ref="L67:L130" si="4">+L66-G67</f>
        <v>100</v>
      </c>
      <c r="M67" s="9">
        <f t="shared" ref="M67:M130" si="5">G67/(F67+100)*F67</f>
        <v>0</v>
      </c>
    </row>
    <row r="68" spans="1:13" x14ac:dyDescent="0.25">
      <c r="A68" s="28"/>
      <c r="B68" s="19"/>
      <c r="C68" s="20"/>
      <c r="E68" s="10"/>
      <c r="F68" s="10"/>
      <c r="G68" s="7"/>
      <c r="H68" s="8">
        <v>9</v>
      </c>
      <c r="I68" s="13" t="s">
        <v>12</v>
      </c>
      <c r="J68" s="17">
        <v>2700</v>
      </c>
      <c r="K68" s="23" t="str">
        <f t="shared" si="3"/>
        <v>.pdf</v>
      </c>
      <c r="L68" s="21">
        <f t="shared" si="4"/>
        <v>100</v>
      </c>
      <c r="M68" s="9">
        <f t="shared" si="5"/>
        <v>0</v>
      </c>
    </row>
    <row r="69" spans="1:13" x14ac:dyDescent="0.25">
      <c r="A69" s="28"/>
      <c r="B69" s="19"/>
      <c r="C69" s="20"/>
      <c r="E69" s="10"/>
      <c r="F69" s="10"/>
      <c r="G69" s="7"/>
      <c r="H69" s="8">
        <v>9</v>
      </c>
      <c r="I69" s="13" t="s">
        <v>12</v>
      </c>
      <c r="J69" s="17">
        <v>2700</v>
      </c>
      <c r="K69" s="23" t="str">
        <f t="shared" si="3"/>
        <v>.pdf</v>
      </c>
      <c r="L69" s="21">
        <f t="shared" si="4"/>
        <v>100</v>
      </c>
      <c r="M69" s="9">
        <f t="shared" si="5"/>
        <v>0</v>
      </c>
    </row>
    <row r="70" spans="1:13" x14ac:dyDescent="0.25">
      <c r="A70" s="28"/>
      <c r="B70" s="19"/>
      <c r="C70" s="20"/>
      <c r="E70" s="10"/>
      <c r="F70" s="10"/>
      <c r="G70" s="7"/>
      <c r="H70" s="8">
        <v>9</v>
      </c>
      <c r="I70" s="13" t="s">
        <v>12</v>
      </c>
      <c r="J70" s="17">
        <v>2700</v>
      </c>
      <c r="K70" s="23" t="str">
        <f t="shared" si="3"/>
        <v>.pdf</v>
      </c>
      <c r="L70" s="21">
        <f t="shared" si="4"/>
        <v>100</v>
      </c>
      <c r="M70" s="9">
        <f t="shared" si="5"/>
        <v>0</v>
      </c>
    </row>
    <row r="71" spans="1:13" x14ac:dyDescent="0.25">
      <c r="A71" s="28"/>
      <c r="B71" s="19"/>
      <c r="C71" s="20"/>
      <c r="E71" s="10"/>
      <c r="F71" s="10"/>
      <c r="G71" s="7"/>
      <c r="H71" s="8">
        <v>9</v>
      </c>
      <c r="I71" s="13" t="s">
        <v>12</v>
      </c>
      <c r="J71" s="17">
        <v>2700</v>
      </c>
      <c r="K71" s="23" t="str">
        <f t="shared" si="3"/>
        <v>.pdf</v>
      </c>
      <c r="L71" s="21">
        <f t="shared" si="4"/>
        <v>100</v>
      </c>
      <c r="M71" s="9">
        <f t="shared" si="5"/>
        <v>0</v>
      </c>
    </row>
    <row r="72" spans="1:13" x14ac:dyDescent="0.25">
      <c r="A72" s="28"/>
      <c r="B72" s="19"/>
      <c r="C72" s="20"/>
      <c r="E72" s="10"/>
      <c r="F72" s="10"/>
      <c r="G72" s="7"/>
      <c r="H72" s="8">
        <v>9</v>
      </c>
      <c r="I72" s="13" t="s">
        <v>12</v>
      </c>
      <c r="J72" s="17">
        <v>2700</v>
      </c>
      <c r="K72" s="23" t="str">
        <f t="shared" si="3"/>
        <v>.pdf</v>
      </c>
      <c r="L72" s="21">
        <f t="shared" si="4"/>
        <v>100</v>
      </c>
      <c r="M72" s="9">
        <f t="shared" si="5"/>
        <v>0</v>
      </c>
    </row>
    <row r="73" spans="1:13" x14ac:dyDescent="0.25">
      <c r="A73" s="28"/>
      <c r="B73" s="19"/>
      <c r="C73" s="20"/>
      <c r="E73" s="10"/>
      <c r="F73" s="10"/>
      <c r="G73" s="7"/>
      <c r="H73" s="8">
        <v>9</v>
      </c>
      <c r="I73" s="13" t="s">
        <v>12</v>
      </c>
      <c r="J73" s="17">
        <v>2700</v>
      </c>
      <c r="K73" s="23" t="str">
        <f t="shared" si="3"/>
        <v>.pdf</v>
      </c>
      <c r="L73" s="21">
        <f t="shared" si="4"/>
        <v>100</v>
      </c>
      <c r="M73" s="9">
        <f t="shared" si="5"/>
        <v>0</v>
      </c>
    </row>
    <row r="74" spans="1:13" x14ac:dyDescent="0.25">
      <c r="A74" s="28"/>
      <c r="B74" s="19"/>
      <c r="C74" s="20"/>
      <c r="E74" s="10"/>
      <c r="F74" s="10"/>
      <c r="G74" s="7"/>
      <c r="H74" s="8">
        <v>9</v>
      </c>
      <c r="I74" s="13" t="s">
        <v>12</v>
      </c>
      <c r="J74" s="17">
        <v>2700</v>
      </c>
      <c r="K74" s="23" t="str">
        <f t="shared" si="3"/>
        <v>.pdf</v>
      </c>
      <c r="L74" s="21">
        <f t="shared" si="4"/>
        <v>100</v>
      </c>
      <c r="M74" s="9">
        <f t="shared" si="5"/>
        <v>0</v>
      </c>
    </row>
    <row r="75" spans="1:13" x14ac:dyDescent="0.25">
      <c r="A75" s="28"/>
      <c r="B75" s="19"/>
      <c r="C75" s="20"/>
      <c r="E75" s="10"/>
      <c r="F75" s="10"/>
      <c r="G75" s="7"/>
      <c r="H75" s="8">
        <v>9</v>
      </c>
      <c r="I75" s="13" t="s">
        <v>12</v>
      </c>
      <c r="J75" s="17">
        <v>2700</v>
      </c>
      <c r="K75" s="23" t="str">
        <f t="shared" si="3"/>
        <v>.pdf</v>
      </c>
      <c r="L75" s="21">
        <f t="shared" si="4"/>
        <v>100</v>
      </c>
      <c r="M75" s="9">
        <f t="shared" si="5"/>
        <v>0</v>
      </c>
    </row>
    <row r="76" spans="1:13" x14ac:dyDescent="0.25">
      <c r="A76" s="28"/>
      <c r="B76" s="19"/>
      <c r="C76" s="20"/>
      <c r="E76" s="10"/>
      <c r="F76" s="10"/>
      <c r="G76" s="7"/>
      <c r="H76" s="8">
        <v>9</v>
      </c>
      <c r="I76" s="13" t="s">
        <v>12</v>
      </c>
      <c r="J76" s="17">
        <v>2700</v>
      </c>
      <c r="K76" s="23" t="str">
        <f t="shared" si="3"/>
        <v>.pdf</v>
      </c>
      <c r="L76" s="21">
        <f t="shared" si="4"/>
        <v>100</v>
      </c>
      <c r="M76" s="9">
        <f t="shared" si="5"/>
        <v>0</v>
      </c>
    </row>
    <row r="77" spans="1:13" x14ac:dyDescent="0.25">
      <c r="A77" s="28"/>
      <c r="B77" s="19"/>
      <c r="C77" s="20"/>
      <c r="E77" s="10"/>
      <c r="F77" s="10"/>
      <c r="G77" s="7"/>
      <c r="H77" s="8">
        <v>9</v>
      </c>
      <c r="I77" s="13" t="s">
        <v>12</v>
      </c>
      <c r="J77" s="17">
        <v>2700</v>
      </c>
      <c r="K77" s="23" t="str">
        <f t="shared" si="3"/>
        <v>.pdf</v>
      </c>
      <c r="L77" s="21">
        <f t="shared" si="4"/>
        <v>100</v>
      </c>
      <c r="M77" s="9">
        <f t="shared" si="5"/>
        <v>0</v>
      </c>
    </row>
    <row r="78" spans="1:13" x14ac:dyDescent="0.25">
      <c r="A78" s="28"/>
      <c r="B78" s="19"/>
      <c r="C78" s="20"/>
      <c r="E78" s="10"/>
      <c r="F78" s="10"/>
      <c r="G78" s="7"/>
      <c r="H78" s="8">
        <v>9</v>
      </c>
      <c r="I78" s="13" t="s">
        <v>12</v>
      </c>
      <c r="J78" s="17">
        <v>2700</v>
      </c>
      <c r="K78" s="23" t="str">
        <f t="shared" si="3"/>
        <v>.pdf</v>
      </c>
      <c r="L78" s="21">
        <f t="shared" si="4"/>
        <v>100</v>
      </c>
      <c r="M78" s="9">
        <f t="shared" si="5"/>
        <v>0</v>
      </c>
    </row>
    <row r="79" spans="1:13" x14ac:dyDescent="0.25">
      <c r="A79" s="28"/>
      <c r="B79" s="19"/>
      <c r="C79" s="20"/>
      <c r="E79" s="10"/>
      <c r="F79" s="10"/>
      <c r="G79" s="7"/>
      <c r="H79" s="8">
        <v>9</v>
      </c>
      <c r="I79" s="13" t="s">
        <v>12</v>
      </c>
      <c r="J79" s="17">
        <v>2700</v>
      </c>
      <c r="K79" s="23" t="str">
        <f t="shared" si="3"/>
        <v>.pdf</v>
      </c>
      <c r="L79" s="21">
        <f t="shared" si="4"/>
        <v>100</v>
      </c>
      <c r="M79" s="9">
        <f t="shared" si="5"/>
        <v>0</v>
      </c>
    </row>
    <row r="80" spans="1:13" x14ac:dyDescent="0.25">
      <c r="A80" s="28"/>
      <c r="B80" s="19"/>
      <c r="C80" s="20"/>
      <c r="E80" s="10"/>
      <c r="F80" s="10"/>
      <c r="G80" s="7"/>
      <c r="H80" s="8">
        <v>9</v>
      </c>
      <c r="I80" s="13" t="s">
        <v>12</v>
      </c>
      <c r="J80" s="17">
        <v>2700</v>
      </c>
      <c r="K80" s="23" t="str">
        <f t="shared" si="3"/>
        <v>.pdf</v>
      </c>
      <c r="L80" s="21">
        <f t="shared" si="4"/>
        <v>100</v>
      </c>
      <c r="M80" s="9">
        <f t="shared" si="5"/>
        <v>0</v>
      </c>
    </row>
    <row r="81" spans="1:13" x14ac:dyDescent="0.25">
      <c r="A81" s="28"/>
      <c r="B81" s="19"/>
      <c r="C81" s="20"/>
      <c r="E81" s="10"/>
      <c r="F81" s="10"/>
      <c r="G81" s="7"/>
      <c r="H81" s="8">
        <v>9</v>
      </c>
      <c r="I81" s="13" t="s">
        <v>12</v>
      </c>
      <c r="J81" s="17">
        <v>2700</v>
      </c>
      <c r="K81" s="23" t="str">
        <f t="shared" si="3"/>
        <v>.pdf</v>
      </c>
      <c r="L81" s="21">
        <f t="shared" si="4"/>
        <v>100</v>
      </c>
      <c r="M81" s="9">
        <f t="shared" si="5"/>
        <v>0</v>
      </c>
    </row>
    <row r="82" spans="1:13" x14ac:dyDescent="0.25">
      <c r="A82" s="28"/>
      <c r="B82" s="19"/>
      <c r="C82" s="20"/>
      <c r="E82" s="10"/>
      <c r="F82" s="10"/>
      <c r="G82" s="7"/>
      <c r="H82" s="8">
        <v>9</v>
      </c>
      <c r="I82" s="13" t="s">
        <v>12</v>
      </c>
      <c r="J82" s="17">
        <v>2700</v>
      </c>
      <c r="K82" s="23" t="str">
        <f t="shared" si="3"/>
        <v>.pdf</v>
      </c>
      <c r="L82" s="21">
        <f t="shared" si="4"/>
        <v>100</v>
      </c>
      <c r="M82" s="9">
        <f t="shared" si="5"/>
        <v>0</v>
      </c>
    </row>
    <row r="83" spans="1:13" x14ac:dyDescent="0.25">
      <c r="A83" s="28"/>
      <c r="B83" s="19"/>
      <c r="C83" s="20"/>
      <c r="E83" s="10"/>
      <c r="F83" s="10"/>
      <c r="G83" s="7"/>
      <c r="H83" s="8">
        <v>9</v>
      </c>
      <c r="I83" s="13" t="s">
        <v>12</v>
      </c>
      <c r="J83" s="17">
        <v>2700</v>
      </c>
      <c r="K83" s="23" t="str">
        <f t="shared" si="3"/>
        <v>.pdf</v>
      </c>
      <c r="L83" s="21">
        <f t="shared" si="4"/>
        <v>100</v>
      </c>
      <c r="M83" s="9">
        <f t="shared" si="5"/>
        <v>0</v>
      </c>
    </row>
    <row r="84" spans="1:13" x14ac:dyDescent="0.25">
      <c r="A84" s="28"/>
      <c r="B84" s="19"/>
      <c r="C84" s="20"/>
      <c r="E84" s="10"/>
      <c r="F84" s="10"/>
      <c r="G84" s="7"/>
      <c r="H84" s="8">
        <v>9</v>
      </c>
      <c r="I84" s="13" t="s">
        <v>12</v>
      </c>
      <c r="J84" s="17">
        <v>2700</v>
      </c>
      <c r="K84" s="23" t="str">
        <f t="shared" si="3"/>
        <v>.pdf</v>
      </c>
      <c r="L84" s="21">
        <f t="shared" si="4"/>
        <v>100</v>
      </c>
      <c r="M84" s="9">
        <f t="shared" si="5"/>
        <v>0</v>
      </c>
    </row>
    <row r="85" spans="1:13" x14ac:dyDescent="0.25">
      <c r="A85" s="28"/>
      <c r="B85" s="19"/>
      <c r="C85" s="20"/>
      <c r="E85" s="10"/>
      <c r="F85" s="10"/>
      <c r="G85" s="7"/>
      <c r="H85" s="8">
        <v>9</v>
      </c>
      <c r="I85" s="13" t="s">
        <v>12</v>
      </c>
      <c r="J85" s="17">
        <v>2700</v>
      </c>
      <c r="K85" s="23" t="str">
        <f t="shared" si="3"/>
        <v>.pdf</v>
      </c>
      <c r="L85" s="21">
        <f t="shared" si="4"/>
        <v>100</v>
      </c>
      <c r="M85" s="9">
        <f t="shared" si="5"/>
        <v>0</v>
      </c>
    </row>
    <row r="86" spans="1:13" x14ac:dyDescent="0.25">
      <c r="A86" s="29"/>
      <c r="B86" s="11"/>
      <c r="C86" s="10"/>
      <c r="E86" s="10"/>
      <c r="F86" s="10"/>
      <c r="G86" s="6"/>
      <c r="H86" s="8">
        <v>9</v>
      </c>
      <c r="I86" s="13" t="s">
        <v>12</v>
      </c>
      <c r="J86" s="17">
        <v>2700</v>
      </c>
      <c r="K86" s="23" t="str">
        <f t="shared" si="3"/>
        <v>.pdf</v>
      </c>
      <c r="L86" s="21">
        <f t="shared" si="4"/>
        <v>100</v>
      </c>
      <c r="M86" s="9">
        <f t="shared" si="5"/>
        <v>0</v>
      </c>
    </row>
    <row r="87" spans="1:13" x14ac:dyDescent="0.25">
      <c r="A87" s="29"/>
      <c r="B87" s="11"/>
      <c r="C87" s="10"/>
      <c r="E87" s="10"/>
      <c r="F87" s="10"/>
      <c r="G87" s="6"/>
      <c r="H87" s="8">
        <v>9</v>
      </c>
      <c r="I87" s="13" t="s">
        <v>12</v>
      </c>
      <c r="J87" s="17">
        <v>2700</v>
      </c>
      <c r="K87" s="23" t="str">
        <f t="shared" si="3"/>
        <v>.pdf</v>
      </c>
      <c r="L87" s="21">
        <f t="shared" si="4"/>
        <v>100</v>
      </c>
      <c r="M87" s="9">
        <f t="shared" si="5"/>
        <v>0</v>
      </c>
    </row>
    <row r="88" spans="1:13" x14ac:dyDescent="0.25">
      <c r="A88" s="29"/>
      <c r="B88" s="11"/>
      <c r="C88" s="10"/>
      <c r="E88" s="10"/>
      <c r="F88" s="10"/>
      <c r="G88" s="6"/>
      <c r="H88" s="8">
        <v>9</v>
      </c>
      <c r="I88" s="13" t="s">
        <v>12</v>
      </c>
      <c r="J88" s="17">
        <v>2700</v>
      </c>
      <c r="K88" s="23" t="str">
        <f t="shared" si="3"/>
        <v>.pdf</v>
      </c>
      <c r="L88" s="21">
        <f t="shared" si="4"/>
        <v>100</v>
      </c>
      <c r="M88" s="9">
        <f t="shared" si="5"/>
        <v>0</v>
      </c>
    </row>
    <row r="89" spans="1:13" x14ac:dyDescent="0.25">
      <c r="A89" s="29"/>
      <c r="B89" s="11"/>
      <c r="C89" s="10"/>
      <c r="E89" s="10"/>
      <c r="F89" s="10"/>
      <c r="G89" s="6"/>
      <c r="H89" s="8">
        <v>9</v>
      </c>
      <c r="I89" s="13" t="s">
        <v>12</v>
      </c>
      <c r="J89" s="17">
        <v>2700</v>
      </c>
      <c r="K89" s="23" t="str">
        <f t="shared" si="3"/>
        <v>.pdf</v>
      </c>
      <c r="L89" s="21">
        <f t="shared" si="4"/>
        <v>100</v>
      </c>
      <c r="M89" s="9">
        <f t="shared" si="5"/>
        <v>0</v>
      </c>
    </row>
    <row r="90" spans="1:13" x14ac:dyDescent="0.25">
      <c r="A90" s="29"/>
      <c r="B90" s="11"/>
      <c r="C90" s="10"/>
      <c r="E90" s="10"/>
      <c r="F90" s="10"/>
      <c r="G90" s="6"/>
      <c r="H90" s="8">
        <v>9</v>
      </c>
      <c r="I90" s="13" t="s">
        <v>12</v>
      </c>
      <c r="J90" s="17">
        <v>2700</v>
      </c>
      <c r="K90" s="23" t="str">
        <f t="shared" si="3"/>
        <v>.pdf</v>
      </c>
      <c r="L90" s="21">
        <f t="shared" si="4"/>
        <v>100</v>
      </c>
      <c r="M90" s="9">
        <f t="shared" si="5"/>
        <v>0</v>
      </c>
    </row>
    <row r="91" spans="1:13" x14ac:dyDescent="0.25">
      <c r="A91" s="29"/>
      <c r="B91" s="11"/>
      <c r="C91" s="10"/>
      <c r="E91" s="10"/>
      <c r="F91" s="10"/>
      <c r="G91" s="6"/>
      <c r="H91" s="8">
        <v>9</v>
      </c>
      <c r="I91" s="13" t="s">
        <v>12</v>
      </c>
      <c r="J91" s="17">
        <v>2700</v>
      </c>
      <c r="K91" s="23" t="str">
        <f t="shared" si="3"/>
        <v>.pdf</v>
      </c>
      <c r="L91" s="21">
        <f t="shared" si="4"/>
        <v>100</v>
      </c>
      <c r="M91" s="9">
        <f t="shared" si="5"/>
        <v>0</v>
      </c>
    </row>
    <row r="92" spans="1:13" x14ac:dyDescent="0.25">
      <c r="A92" s="29"/>
      <c r="B92" s="11"/>
      <c r="C92" s="10"/>
      <c r="E92" s="10"/>
      <c r="F92" s="10"/>
      <c r="G92" s="6"/>
      <c r="H92" s="8">
        <v>9</v>
      </c>
      <c r="I92" s="13" t="s">
        <v>12</v>
      </c>
      <c r="J92" s="17">
        <v>2700</v>
      </c>
      <c r="K92" s="23" t="str">
        <f t="shared" si="3"/>
        <v>.pdf</v>
      </c>
      <c r="L92" s="21">
        <f t="shared" si="4"/>
        <v>100</v>
      </c>
      <c r="M92" s="9">
        <f t="shared" si="5"/>
        <v>0</v>
      </c>
    </row>
    <row r="93" spans="1:13" x14ac:dyDescent="0.25">
      <c r="A93" s="29"/>
      <c r="B93" s="11"/>
      <c r="C93" s="10"/>
      <c r="E93" s="10"/>
      <c r="F93" s="10"/>
      <c r="G93" s="6"/>
      <c r="H93" s="8">
        <v>9</v>
      </c>
      <c r="I93" s="13" t="s">
        <v>12</v>
      </c>
      <c r="J93" s="17">
        <v>2700</v>
      </c>
      <c r="K93" s="23" t="str">
        <f t="shared" si="3"/>
        <v>.pdf</v>
      </c>
      <c r="L93" s="21">
        <f t="shared" si="4"/>
        <v>100</v>
      </c>
      <c r="M93" s="9">
        <f t="shared" si="5"/>
        <v>0</v>
      </c>
    </row>
    <row r="94" spans="1:13" x14ac:dyDescent="0.25">
      <c r="A94" s="29"/>
      <c r="B94" s="11"/>
      <c r="C94" s="10"/>
      <c r="E94" s="10"/>
      <c r="F94" s="10"/>
      <c r="G94" s="6"/>
      <c r="H94" s="8">
        <v>9</v>
      </c>
      <c r="I94" s="13" t="s">
        <v>12</v>
      </c>
      <c r="J94" s="17">
        <v>2700</v>
      </c>
      <c r="K94" s="23" t="str">
        <f t="shared" si="3"/>
        <v>.pdf</v>
      </c>
      <c r="L94" s="21">
        <f t="shared" si="4"/>
        <v>100</v>
      </c>
      <c r="M94" s="9">
        <f t="shared" si="5"/>
        <v>0</v>
      </c>
    </row>
    <row r="95" spans="1:13" x14ac:dyDescent="0.25">
      <c r="A95" s="29"/>
      <c r="B95" s="11"/>
      <c r="C95" s="10"/>
      <c r="E95" s="10"/>
      <c r="F95" s="10"/>
      <c r="G95" s="6"/>
      <c r="H95" s="8">
        <v>9</v>
      </c>
      <c r="I95" s="13" t="s">
        <v>12</v>
      </c>
      <c r="J95" s="17">
        <v>2700</v>
      </c>
      <c r="K95" s="23" t="str">
        <f t="shared" si="3"/>
        <v>.pdf</v>
      </c>
      <c r="L95" s="21">
        <f t="shared" si="4"/>
        <v>100</v>
      </c>
      <c r="M95" s="9">
        <f t="shared" si="5"/>
        <v>0</v>
      </c>
    </row>
    <row r="96" spans="1:13" x14ac:dyDescent="0.25">
      <c r="A96" s="29"/>
      <c r="B96" s="11"/>
      <c r="C96" s="10"/>
      <c r="E96" s="10"/>
      <c r="F96" s="10"/>
      <c r="G96" s="6"/>
      <c r="H96" s="8">
        <v>9</v>
      </c>
      <c r="I96" s="13" t="s">
        <v>12</v>
      </c>
      <c r="J96" s="17">
        <v>2700</v>
      </c>
      <c r="K96" s="23" t="str">
        <f t="shared" si="3"/>
        <v>.pdf</v>
      </c>
      <c r="L96" s="21">
        <f t="shared" si="4"/>
        <v>100</v>
      </c>
      <c r="M96" s="9">
        <f t="shared" si="5"/>
        <v>0</v>
      </c>
    </row>
    <row r="97" spans="1:13" x14ac:dyDescent="0.25">
      <c r="A97" s="29"/>
      <c r="B97" s="11"/>
      <c r="C97" s="10"/>
      <c r="E97" s="10"/>
      <c r="F97" s="10"/>
      <c r="G97" s="6"/>
      <c r="H97" s="8">
        <v>9</v>
      </c>
      <c r="I97" s="13" t="s">
        <v>12</v>
      </c>
      <c r="J97" s="17">
        <v>2700</v>
      </c>
      <c r="K97" s="23" t="str">
        <f t="shared" si="3"/>
        <v>.pdf</v>
      </c>
      <c r="L97" s="21">
        <f t="shared" si="4"/>
        <v>100</v>
      </c>
      <c r="M97" s="9">
        <f t="shared" si="5"/>
        <v>0</v>
      </c>
    </row>
    <row r="98" spans="1:13" x14ac:dyDescent="0.25">
      <c r="A98" s="29"/>
      <c r="B98" s="11"/>
      <c r="C98" s="10"/>
      <c r="E98" s="10"/>
      <c r="F98" s="10"/>
      <c r="G98" s="6"/>
      <c r="H98" s="8">
        <v>9</v>
      </c>
      <c r="I98" s="13" t="s">
        <v>12</v>
      </c>
      <c r="J98" s="17">
        <v>2700</v>
      </c>
      <c r="K98" s="23" t="str">
        <f t="shared" si="3"/>
        <v>.pdf</v>
      </c>
      <c r="L98" s="21">
        <f t="shared" si="4"/>
        <v>100</v>
      </c>
      <c r="M98" s="9">
        <f t="shared" si="5"/>
        <v>0</v>
      </c>
    </row>
    <row r="99" spans="1:13" x14ac:dyDescent="0.25">
      <c r="A99" s="29"/>
      <c r="B99" s="11"/>
      <c r="C99" s="10"/>
      <c r="E99" s="10"/>
      <c r="F99" s="10"/>
      <c r="G99" s="6"/>
      <c r="H99" s="8">
        <v>9</v>
      </c>
      <c r="I99" s="13" t="s">
        <v>12</v>
      </c>
      <c r="J99" s="17">
        <v>2700</v>
      </c>
      <c r="K99" s="23" t="str">
        <f t="shared" si="3"/>
        <v>.pdf</v>
      </c>
      <c r="L99" s="21">
        <f t="shared" si="4"/>
        <v>100</v>
      </c>
      <c r="M99" s="9">
        <f t="shared" si="5"/>
        <v>0</v>
      </c>
    </row>
    <row r="100" spans="1:13" x14ac:dyDescent="0.25">
      <c r="A100" s="29"/>
      <c r="B100" s="11"/>
      <c r="C100" s="10"/>
      <c r="E100" s="10"/>
      <c r="F100" s="10"/>
      <c r="G100" s="6"/>
      <c r="H100" s="8">
        <v>9</v>
      </c>
      <c r="I100" s="13" t="s">
        <v>12</v>
      </c>
      <c r="J100" s="17">
        <v>2700</v>
      </c>
      <c r="K100" s="23" t="str">
        <f t="shared" si="3"/>
        <v>.pdf</v>
      </c>
      <c r="L100" s="21">
        <f t="shared" si="4"/>
        <v>100</v>
      </c>
      <c r="M100" s="9">
        <f t="shared" si="5"/>
        <v>0</v>
      </c>
    </row>
    <row r="101" spans="1:13" x14ac:dyDescent="0.25">
      <c r="A101" s="29"/>
      <c r="B101" s="11"/>
      <c r="C101" s="10"/>
      <c r="E101" s="10"/>
      <c r="F101" s="10"/>
      <c r="G101" s="6"/>
      <c r="H101" s="8">
        <v>9</v>
      </c>
      <c r="I101" s="13" t="s">
        <v>12</v>
      </c>
      <c r="J101" s="17">
        <v>2700</v>
      </c>
      <c r="K101" s="23" t="str">
        <f t="shared" si="3"/>
        <v>.pdf</v>
      </c>
      <c r="L101" s="21">
        <f t="shared" si="4"/>
        <v>100</v>
      </c>
      <c r="M101" s="9">
        <f t="shared" si="5"/>
        <v>0</v>
      </c>
    </row>
    <row r="102" spans="1:13" x14ac:dyDescent="0.25">
      <c r="A102" s="29"/>
      <c r="B102" s="11"/>
      <c r="C102" s="10"/>
      <c r="E102" s="10"/>
      <c r="F102" s="10"/>
      <c r="G102" s="6"/>
      <c r="H102" s="8">
        <v>9</v>
      </c>
      <c r="I102" s="13" t="s">
        <v>12</v>
      </c>
      <c r="J102" s="17">
        <v>2700</v>
      </c>
      <c r="K102" s="23" t="str">
        <f t="shared" si="3"/>
        <v>.pdf</v>
      </c>
      <c r="L102" s="21">
        <f t="shared" si="4"/>
        <v>100</v>
      </c>
      <c r="M102" s="9">
        <f t="shared" si="5"/>
        <v>0</v>
      </c>
    </row>
    <row r="103" spans="1:13" x14ac:dyDescent="0.25">
      <c r="A103" s="29"/>
      <c r="B103" s="11"/>
      <c r="C103" s="10"/>
      <c r="E103" s="10"/>
      <c r="F103" s="10"/>
      <c r="G103" s="6"/>
      <c r="H103" s="8">
        <v>9</v>
      </c>
      <c r="I103" s="13" t="s">
        <v>12</v>
      </c>
      <c r="J103" s="17">
        <v>2700</v>
      </c>
      <c r="K103" s="23" t="str">
        <f t="shared" si="3"/>
        <v>.pdf</v>
      </c>
      <c r="L103" s="21">
        <f t="shared" si="4"/>
        <v>100</v>
      </c>
      <c r="M103" s="9">
        <f t="shared" si="5"/>
        <v>0</v>
      </c>
    </row>
    <row r="104" spans="1:13" x14ac:dyDescent="0.25">
      <c r="A104" s="29"/>
      <c r="B104" s="11"/>
      <c r="C104" s="10"/>
      <c r="E104" s="10"/>
      <c r="F104" s="10"/>
      <c r="G104" s="6"/>
      <c r="H104" s="8">
        <v>9</v>
      </c>
      <c r="I104" s="13" t="s">
        <v>12</v>
      </c>
      <c r="J104" s="17">
        <v>2700</v>
      </c>
      <c r="K104" s="23" t="str">
        <f t="shared" si="3"/>
        <v>.pdf</v>
      </c>
      <c r="L104" s="21">
        <f t="shared" si="4"/>
        <v>100</v>
      </c>
      <c r="M104" s="9">
        <f t="shared" si="5"/>
        <v>0</v>
      </c>
    </row>
    <row r="105" spans="1:13" x14ac:dyDescent="0.25">
      <c r="A105" s="29"/>
      <c r="B105" s="11"/>
      <c r="C105" s="10"/>
      <c r="E105" s="10"/>
      <c r="F105" s="10"/>
      <c r="G105" s="6"/>
      <c r="H105" s="8">
        <v>9</v>
      </c>
      <c r="I105" s="13" t="s">
        <v>12</v>
      </c>
      <c r="J105" s="17">
        <v>2700</v>
      </c>
      <c r="K105" s="23" t="str">
        <f t="shared" si="3"/>
        <v>.pdf</v>
      </c>
      <c r="L105" s="21">
        <f t="shared" si="4"/>
        <v>100</v>
      </c>
      <c r="M105" s="9">
        <f t="shared" si="5"/>
        <v>0</v>
      </c>
    </row>
    <row r="106" spans="1:13" x14ac:dyDescent="0.25">
      <c r="A106" s="29"/>
      <c r="B106" s="11"/>
      <c r="C106" s="10"/>
      <c r="E106" s="10"/>
      <c r="F106" s="10"/>
      <c r="G106" s="6"/>
      <c r="H106" s="8">
        <v>9</v>
      </c>
      <c r="I106" s="13" t="s">
        <v>12</v>
      </c>
      <c r="J106" s="17">
        <v>2700</v>
      </c>
      <c r="K106" s="23" t="str">
        <f t="shared" si="3"/>
        <v>.pdf</v>
      </c>
      <c r="L106" s="21">
        <f t="shared" si="4"/>
        <v>100</v>
      </c>
      <c r="M106" s="9">
        <f t="shared" si="5"/>
        <v>0</v>
      </c>
    </row>
    <row r="107" spans="1:13" x14ac:dyDescent="0.25">
      <c r="A107" s="29"/>
      <c r="B107" s="11"/>
      <c r="C107" s="10"/>
      <c r="E107" s="10"/>
      <c r="F107" s="10"/>
      <c r="G107" s="6"/>
      <c r="H107" s="8">
        <v>9</v>
      </c>
      <c r="I107" s="13" t="s">
        <v>12</v>
      </c>
      <c r="J107" s="17">
        <v>2700</v>
      </c>
      <c r="K107" s="23" t="str">
        <f t="shared" si="3"/>
        <v>.pdf</v>
      </c>
      <c r="L107" s="21">
        <f t="shared" si="4"/>
        <v>100</v>
      </c>
      <c r="M107" s="9">
        <f t="shared" si="5"/>
        <v>0</v>
      </c>
    </row>
    <row r="108" spans="1:13" x14ac:dyDescent="0.25">
      <c r="A108" s="29"/>
      <c r="B108" s="11"/>
      <c r="C108" s="10"/>
      <c r="E108" s="10"/>
      <c r="F108" s="10"/>
      <c r="G108" s="6"/>
      <c r="H108" s="8">
        <v>9</v>
      </c>
      <c r="I108" s="13" t="s">
        <v>12</v>
      </c>
      <c r="J108" s="17">
        <v>2700</v>
      </c>
      <c r="K108" s="23" t="str">
        <f t="shared" si="3"/>
        <v>.pdf</v>
      </c>
      <c r="L108" s="21">
        <f t="shared" si="4"/>
        <v>100</v>
      </c>
      <c r="M108" s="9">
        <f t="shared" si="5"/>
        <v>0</v>
      </c>
    </row>
    <row r="109" spans="1:13" x14ac:dyDescent="0.25">
      <c r="A109" s="29"/>
      <c r="B109" s="11"/>
      <c r="C109" s="10"/>
      <c r="E109" s="10"/>
      <c r="F109" s="10"/>
      <c r="G109" s="6"/>
      <c r="H109" s="8">
        <v>9</v>
      </c>
      <c r="I109" s="13" t="s">
        <v>12</v>
      </c>
      <c r="J109" s="17">
        <v>2700</v>
      </c>
      <c r="K109" s="23" t="str">
        <f t="shared" si="3"/>
        <v>.pdf</v>
      </c>
      <c r="L109" s="21">
        <f t="shared" si="4"/>
        <v>100</v>
      </c>
      <c r="M109" s="9">
        <f t="shared" si="5"/>
        <v>0</v>
      </c>
    </row>
    <row r="110" spans="1:13" x14ac:dyDescent="0.25">
      <c r="A110" s="29"/>
      <c r="B110" s="11"/>
      <c r="C110" s="10"/>
      <c r="E110" s="10"/>
      <c r="F110" s="10"/>
      <c r="G110" s="6"/>
      <c r="H110" s="8">
        <v>9</v>
      </c>
      <c r="I110" s="13" t="s">
        <v>12</v>
      </c>
      <c r="J110" s="17">
        <v>2700</v>
      </c>
      <c r="K110" s="23" t="str">
        <f t="shared" si="3"/>
        <v>.pdf</v>
      </c>
      <c r="L110" s="21">
        <f t="shared" si="4"/>
        <v>100</v>
      </c>
      <c r="M110" s="9">
        <f t="shared" si="5"/>
        <v>0</v>
      </c>
    </row>
    <row r="111" spans="1:13" x14ac:dyDescent="0.25">
      <c r="A111" s="29"/>
      <c r="B111" s="11"/>
      <c r="C111" s="10"/>
      <c r="E111" s="10"/>
      <c r="F111" s="10"/>
      <c r="G111" s="6"/>
      <c r="H111" s="8">
        <v>9</v>
      </c>
      <c r="I111" s="13" t="s">
        <v>12</v>
      </c>
      <c r="J111" s="17">
        <v>2700</v>
      </c>
      <c r="K111" s="23" t="str">
        <f t="shared" si="3"/>
        <v>.pdf</v>
      </c>
      <c r="L111" s="21">
        <f t="shared" si="4"/>
        <v>100</v>
      </c>
      <c r="M111" s="9">
        <f t="shared" si="5"/>
        <v>0</v>
      </c>
    </row>
    <row r="112" spans="1:13" x14ac:dyDescent="0.25">
      <c r="A112" s="29"/>
      <c r="B112" s="11"/>
      <c r="C112" s="10"/>
      <c r="E112" s="10"/>
      <c r="F112" s="10"/>
      <c r="G112" s="6"/>
      <c r="H112" s="8">
        <v>9</v>
      </c>
      <c r="I112" s="13" t="s">
        <v>12</v>
      </c>
      <c r="J112" s="17">
        <v>2700</v>
      </c>
      <c r="K112" s="23" t="str">
        <f t="shared" si="3"/>
        <v>.pdf</v>
      </c>
      <c r="L112" s="21">
        <f t="shared" si="4"/>
        <v>100</v>
      </c>
      <c r="M112" s="9">
        <f t="shared" si="5"/>
        <v>0</v>
      </c>
    </row>
    <row r="113" spans="1:13" x14ac:dyDescent="0.25">
      <c r="A113" s="29"/>
      <c r="B113" s="11"/>
      <c r="C113" s="10"/>
      <c r="E113" s="10"/>
      <c r="F113" s="10"/>
      <c r="G113" s="6"/>
      <c r="H113" s="8">
        <v>9</v>
      </c>
      <c r="I113" s="13" t="s">
        <v>12</v>
      </c>
      <c r="J113" s="17">
        <v>2700</v>
      </c>
      <c r="K113" s="23" t="str">
        <f t="shared" si="3"/>
        <v>.pdf</v>
      </c>
      <c r="L113" s="21">
        <f t="shared" si="4"/>
        <v>100</v>
      </c>
      <c r="M113" s="9">
        <f t="shared" si="5"/>
        <v>0</v>
      </c>
    </row>
    <row r="114" spans="1:13" x14ac:dyDescent="0.25">
      <c r="A114" s="29"/>
      <c r="B114" s="11"/>
      <c r="C114" s="10"/>
      <c r="E114" s="10"/>
      <c r="F114" s="10"/>
      <c r="G114" s="6"/>
      <c r="H114" s="8">
        <v>9</v>
      </c>
      <c r="I114" s="13" t="s">
        <v>12</v>
      </c>
      <c r="J114" s="17">
        <v>2700</v>
      </c>
      <c r="K114" s="23" t="str">
        <f t="shared" si="3"/>
        <v>.pdf</v>
      </c>
      <c r="L114" s="21">
        <f t="shared" si="4"/>
        <v>100</v>
      </c>
      <c r="M114" s="9">
        <f t="shared" si="5"/>
        <v>0</v>
      </c>
    </row>
    <row r="115" spans="1:13" x14ac:dyDescent="0.25">
      <c r="A115" s="29"/>
      <c r="B115" s="11"/>
      <c r="C115" s="10"/>
      <c r="E115" s="10"/>
      <c r="F115" s="10"/>
      <c r="G115" s="6"/>
      <c r="H115" s="8">
        <v>9</v>
      </c>
      <c r="I115" s="13" t="s">
        <v>12</v>
      </c>
      <c r="J115" s="17">
        <v>2700</v>
      </c>
      <c r="K115" s="23" t="str">
        <f t="shared" si="3"/>
        <v>.pdf</v>
      </c>
      <c r="L115" s="21">
        <f t="shared" si="4"/>
        <v>100</v>
      </c>
      <c r="M115" s="9">
        <f t="shared" si="5"/>
        <v>0</v>
      </c>
    </row>
    <row r="116" spans="1:13" x14ac:dyDescent="0.25">
      <c r="A116" s="29"/>
      <c r="B116" s="11"/>
      <c r="C116" s="10"/>
      <c r="E116" s="10"/>
      <c r="F116" s="10"/>
      <c r="G116" s="6"/>
      <c r="H116" s="8">
        <v>9</v>
      </c>
      <c r="I116" s="13" t="s">
        <v>12</v>
      </c>
      <c r="J116" s="17">
        <v>2700</v>
      </c>
      <c r="K116" s="23" t="str">
        <f t="shared" si="3"/>
        <v>.pdf</v>
      </c>
      <c r="L116" s="21">
        <f t="shared" si="4"/>
        <v>100</v>
      </c>
      <c r="M116" s="9">
        <f t="shared" si="5"/>
        <v>0</v>
      </c>
    </row>
    <row r="117" spans="1:13" x14ac:dyDescent="0.25">
      <c r="A117" s="29"/>
      <c r="B117" s="11"/>
      <c r="C117" s="10"/>
      <c r="E117" s="10"/>
      <c r="F117" s="10"/>
      <c r="G117" s="6"/>
      <c r="H117" s="8">
        <v>9</v>
      </c>
      <c r="I117" s="13" t="s">
        <v>12</v>
      </c>
      <c r="J117" s="17">
        <v>2700</v>
      </c>
      <c r="K117" s="23" t="str">
        <f t="shared" si="3"/>
        <v>.pdf</v>
      </c>
      <c r="L117" s="21">
        <f t="shared" si="4"/>
        <v>100</v>
      </c>
      <c r="M117" s="9">
        <f t="shared" si="5"/>
        <v>0</v>
      </c>
    </row>
    <row r="118" spans="1:13" x14ac:dyDescent="0.25">
      <c r="A118" s="29"/>
      <c r="B118" s="11"/>
      <c r="C118" s="10"/>
      <c r="E118" s="10"/>
      <c r="F118" s="10"/>
      <c r="G118" s="6"/>
      <c r="H118" s="8">
        <v>9</v>
      </c>
      <c r="I118" s="13" t="s">
        <v>12</v>
      </c>
      <c r="J118" s="17">
        <v>2700</v>
      </c>
      <c r="K118" s="23" t="str">
        <f t="shared" si="3"/>
        <v>.pdf</v>
      </c>
      <c r="L118" s="21">
        <f t="shared" si="4"/>
        <v>100</v>
      </c>
      <c r="M118" s="9">
        <f t="shared" si="5"/>
        <v>0</v>
      </c>
    </row>
    <row r="119" spans="1:13" x14ac:dyDescent="0.25">
      <c r="A119" s="29"/>
      <c r="B119" s="11"/>
      <c r="C119" s="10"/>
      <c r="E119" s="10"/>
      <c r="F119" s="10"/>
      <c r="G119" s="6"/>
      <c r="H119" s="8">
        <v>9</v>
      </c>
      <c r="I119" s="13" t="s">
        <v>12</v>
      </c>
      <c r="J119" s="17">
        <v>2700</v>
      </c>
      <c r="K119" s="23" t="str">
        <f t="shared" si="3"/>
        <v>.pdf</v>
      </c>
      <c r="L119" s="21">
        <f t="shared" si="4"/>
        <v>100</v>
      </c>
      <c r="M119" s="9">
        <f t="shared" si="5"/>
        <v>0</v>
      </c>
    </row>
    <row r="120" spans="1:13" x14ac:dyDescent="0.25">
      <c r="A120" s="29"/>
      <c r="B120" s="11"/>
      <c r="C120" s="10"/>
      <c r="E120" s="10"/>
      <c r="F120" s="10"/>
      <c r="G120" s="6"/>
      <c r="H120" s="8">
        <v>9</v>
      </c>
      <c r="I120" s="13" t="s">
        <v>12</v>
      </c>
      <c r="J120" s="17">
        <v>2700</v>
      </c>
      <c r="K120" s="23" t="str">
        <f t="shared" si="3"/>
        <v>.pdf</v>
      </c>
      <c r="L120" s="21">
        <f t="shared" si="4"/>
        <v>100</v>
      </c>
      <c r="M120" s="9">
        <f t="shared" si="5"/>
        <v>0</v>
      </c>
    </row>
    <row r="121" spans="1:13" x14ac:dyDescent="0.25">
      <c r="A121" s="29"/>
      <c r="B121" s="11"/>
      <c r="C121" s="10"/>
      <c r="E121" s="10"/>
      <c r="F121" s="10"/>
      <c r="G121" s="6"/>
      <c r="H121" s="8">
        <v>9</v>
      </c>
      <c r="I121" s="13" t="s">
        <v>12</v>
      </c>
      <c r="J121" s="17">
        <v>2700</v>
      </c>
      <c r="K121" s="23" t="str">
        <f t="shared" si="3"/>
        <v>.pdf</v>
      </c>
      <c r="L121" s="21">
        <f t="shared" si="4"/>
        <v>100</v>
      </c>
      <c r="M121" s="9">
        <f t="shared" si="5"/>
        <v>0</v>
      </c>
    </row>
    <row r="122" spans="1:13" x14ac:dyDescent="0.25">
      <c r="A122" s="29"/>
      <c r="B122" s="11"/>
      <c r="C122" s="10"/>
      <c r="E122" s="10"/>
      <c r="F122" s="10"/>
      <c r="G122" s="6"/>
      <c r="H122" s="8">
        <v>9</v>
      </c>
      <c r="I122" s="13" t="s">
        <v>12</v>
      </c>
      <c r="J122" s="17">
        <v>2700</v>
      </c>
      <c r="K122" s="23" t="str">
        <f t="shared" si="3"/>
        <v>.pdf</v>
      </c>
      <c r="L122" s="21">
        <f t="shared" si="4"/>
        <v>100</v>
      </c>
      <c r="M122" s="9">
        <f t="shared" si="5"/>
        <v>0</v>
      </c>
    </row>
    <row r="123" spans="1:13" x14ac:dyDescent="0.25">
      <c r="A123" s="29"/>
      <c r="B123" s="11"/>
      <c r="C123" s="10"/>
      <c r="E123" s="10"/>
      <c r="F123" s="10"/>
      <c r="G123" s="6"/>
      <c r="H123" s="8">
        <v>9</v>
      </c>
      <c r="I123" s="13" t="s">
        <v>12</v>
      </c>
      <c r="J123" s="17">
        <v>2700</v>
      </c>
      <c r="K123" s="23" t="str">
        <f t="shared" si="3"/>
        <v>.pdf</v>
      </c>
      <c r="L123" s="21">
        <f t="shared" si="4"/>
        <v>100</v>
      </c>
      <c r="M123" s="9">
        <f t="shared" si="5"/>
        <v>0</v>
      </c>
    </row>
    <row r="124" spans="1:13" x14ac:dyDescent="0.25">
      <c r="A124" s="29"/>
      <c r="B124" s="11"/>
      <c r="C124" s="10"/>
      <c r="E124" s="10"/>
      <c r="F124" s="10"/>
      <c r="G124" s="6"/>
      <c r="H124" s="8">
        <v>9</v>
      </c>
      <c r="I124" s="13" t="s">
        <v>12</v>
      </c>
      <c r="J124" s="17">
        <v>2700</v>
      </c>
      <c r="K124" s="23" t="str">
        <f t="shared" si="3"/>
        <v>.pdf</v>
      </c>
      <c r="L124" s="21">
        <f t="shared" si="4"/>
        <v>100</v>
      </c>
      <c r="M124" s="9">
        <f t="shared" si="5"/>
        <v>0</v>
      </c>
    </row>
    <row r="125" spans="1:13" x14ac:dyDescent="0.25">
      <c r="A125" s="29"/>
      <c r="B125" s="11"/>
      <c r="C125" s="10"/>
      <c r="E125" s="10"/>
      <c r="F125" s="10"/>
      <c r="G125" s="6"/>
      <c r="H125" s="8">
        <v>9</v>
      </c>
      <c r="I125" s="13" t="s">
        <v>12</v>
      </c>
      <c r="J125" s="17">
        <v>2700</v>
      </c>
      <c r="K125" s="23" t="str">
        <f t="shared" si="3"/>
        <v>.pdf</v>
      </c>
      <c r="L125" s="21">
        <f t="shared" si="4"/>
        <v>100</v>
      </c>
      <c r="M125" s="9">
        <f t="shared" si="5"/>
        <v>0</v>
      </c>
    </row>
    <row r="126" spans="1:13" x14ac:dyDescent="0.25">
      <c r="A126" s="29"/>
      <c r="B126" s="11"/>
      <c r="C126" s="10"/>
      <c r="E126" s="10"/>
      <c r="F126" s="10"/>
      <c r="G126" s="6"/>
      <c r="H126" s="8">
        <v>9</v>
      </c>
      <c r="I126" s="13" t="s">
        <v>12</v>
      </c>
      <c r="J126" s="17">
        <v>2700</v>
      </c>
      <c r="K126" s="23" t="str">
        <f t="shared" si="3"/>
        <v>.pdf</v>
      </c>
      <c r="L126" s="21">
        <f t="shared" si="4"/>
        <v>100</v>
      </c>
      <c r="M126" s="9">
        <f t="shared" si="5"/>
        <v>0</v>
      </c>
    </row>
    <row r="127" spans="1:13" x14ac:dyDescent="0.25">
      <c r="A127" s="29"/>
      <c r="B127" s="11"/>
      <c r="C127" s="10"/>
      <c r="E127" s="10"/>
      <c r="F127" s="10"/>
      <c r="G127" s="6"/>
      <c r="H127" s="8">
        <v>9</v>
      </c>
      <c r="I127" s="13" t="s">
        <v>12</v>
      </c>
      <c r="J127" s="17">
        <v>2700</v>
      </c>
      <c r="K127" s="23" t="str">
        <f t="shared" si="3"/>
        <v>.pdf</v>
      </c>
      <c r="L127" s="21">
        <f t="shared" si="4"/>
        <v>100</v>
      </c>
      <c r="M127" s="9">
        <f t="shared" si="5"/>
        <v>0</v>
      </c>
    </row>
    <row r="128" spans="1:13" x14ac:dyDescent="0.25">
      <c r="A128" s="29"/>
      <c r="B128" s="11"/>
      <c r="C128" s="10"/>
      <c r="E128" s="10"/>
      <c r="F128" s="10"/>
      <c r="G128" s="6"/>
      <c r="H128" s="8">
        <v>9</v>
      </c>
      <c r="I128" s="13" t="s">
        <v>12</v>
      </c>
      <c r="J128" s="17">
        <v>2700</v>
      </c>
      <c r="K128" s="23" t="str">
        <f t="shared" si="3"/>
        <v>.pdf</v>
      </c>
      <c r="L128" s="21">
        <f t="shared" si="4"/>
        <v>100</v>
      </c>
      <c r="M128" s="9">
        <f t="shared" si="5"/>
        <v>0</v>
      </c>
    </row>
    <row r="129" spans="1:13" x14ac:dyDescent="0.25">
      <c r="A129" s="29"/>
      <c r="B129" s="11"/>
      <c r="C129" s="10"/>
      <c r="E129" s="10"/>
      <c r="F129" s="10"/>
      <c r="G129" s="6"/>
      <c r="H129" s="8">
        <v>9</v>
      </c>
      <c r="I129" s="13" t="s">
        <v>12</v>
      </c>
      <c r="J129" s="17">
        <v>2700</v>
      </c>
      <c r="K129" s="23" t="str">
        <f t="shared" si="3"/>
        <v>.pdf</v>
      </c>
      <c r="L129" s="21">
        <f t="shared" si="4"/>
        <v>100</v>
      </c>
      <c r="M129" s="9">
        <f t="shared" si="5"/>
        <v>0</v>
      </c>
    </row>
    <row r="130" spans="1:13" x14ac:dyDescent="0.25">
      <c r="A130" s="29"/>
      <c r="B130" s="11"/>
      <c r="C130" s="10"/>
      <c r="E130" s="10"/>
      <c r="F130" s="10"/>
      <c r="G130" s="6"/>
      <c r="H130" s="8">
        <v>9</v>
      </c>
      <c r="I130" s="13" t="s">
        <v>12</v>
      </c>
      <c r="J130" s="17">
        <v>2700</v>
      </c>
      <c r="K130" s="23" t="str">
        <f t="shared" ref="K130:K193" si="6">B130&amp;".pdf"</f>
        <v>.pdf</v>
      </c>
      <c r="L130" s="21">
        <f t="shared" si="4"/>
        <v>100</v>
      </c>
      <c r="M130" s="9">
        <f t="shared" si="5"/>
        <v>0</v>
      </c>
    </row>
    <row r="131" spans="1:13" x14ac:dyDescent="0.25">
      <c r="A131" s="29"/>
      <c r="B131" s="11"/>
      <c r="C131" s="10"/>
      <c r="E131" s="10"/>
      <c r="F131" s="10"/>
      <c r="G131" s="6"/>
      <c r="H131" s="8">
        <v>9</v>
      </c>
      <c r="I131" s="13" t="s">
        <v>12</v>
      </c>
      <c r="J131" s="17">
        <v>2700</v>
      </c>
      <c r="K131" s="23" t="str">
        <f t="shared" si="6"/>
        <v>.pdf</v>
      </c>
      <c r="L131" s="21">
        <f t="shared" ref="L131:L194" si="7">+L130-G131</f>
        <v>100</v>
      </c>
      <c r="M131" s="9">
        <f t="shared" ref="M131:M194" si="8">G131/(F131+100)*F131</f>
        <v>0</v>
      </c>
    </row>
    <row r="132" spans="1:13" x14ac:dyDescent="0.25">
      <c r="A132" s="29"/>
      <c r="B132" s="11"/>
      <c r="C132" s="10"/>
      <c r="E132" s="10"/>
      <c r="F132" s="10"/>
      <c r="G132" s="6"/>
      <c r="H132" s="8">
        <v>9</v>
      </c>
      <c r="I132" s="13" t="s">
        <v>12</v>
      </c>
      <c r="J132" s="17">
        <v>2700</v>
      </c>
      <c r="K132" s="23" t="str">
        <f t="shared" si="6"/>
        <v>.pdf</v>
      </c>
      <c r="L132" s="21">
        <f t="shared" si="7"/>
        <v>100</v>
      </c>
      <c r="M132" s="9">
        <f t="shared" si="8"/>
        <v>0</v>
      </c>
    </row>
    <row r="133" spans="1:13" x14ac:dyDescent="0.25">
      <c r="A133" s="29"/>
      <c r="B133" s="11"/>
      <c r="C133" s="10"/>
      <c r="E133" s="10"/>
      <c r="F133" s="10"/>
      <c r="G133" s="6"/>
      <c r="H133" s="8">
        <v>9</v>
      </c>
      <c r="I133" s="13" t="s">
        <v>12</v>
      </c>
      <c r="J133" s="17">
        <v>2700</v>
      </c>
      <c r="K133" s="23" t="str">
        <f t="shared" si="6"/>
        <v>.pdf</v>
      </c>
      <c r="L133" s="21">
        <f t="shared" si="7"/>
        <v>100</v>
      </c>
      <c r="M133" s="9">
        <f t="shared" si="8"/>
        <v>0</v>
      </c>
    </row>
    <row r="134" spans="1:13" x14ac:dyDescent="0.25">
      <c r="A134" s="29"/>
      <c r="B134" s="11"/>
      <c r="C134" s="10"/>
      <c r="E134" s="10"/>
      <c r="F134" s="10"/>
      <c r="G134" s="6"/>
      <c r="H134" s="8">
        <v>9</v>
      </c>
      <c r="I134" s="13" t="s">
        <v>12</v>
      </c>
      <c r="J134" s="17">
        <v>2700</v>
      </c>
      <c r="K134" s="23" t="str">
        <f t="shared" si="6"/>
        <v>.pdf</v>
      </c>
      <c r="L134" s="21">
        <f t="shared" si="7"/>
        <v>100</v>
      </c>
      <c r="M134" s="9">
        <f t="shared" si="8"/>
        <v>0</v>
      </c>
    </row>
    <row r="135" spans="1:13" x14ac:dyDescent="0.25">
      <c r="A135" s="29"/>
      <c r="B135" s="11"/>
      <c r="C135" s="10"/>
      <c r="E135" s="10"/>
      <c r="F135" s="10"/>
      <c r="G135" s="6"/>
      <c r="H135" s="8">
        <v>9</v>
      </c>
      <c r="I135" s="13" t="s">
        <v>12</v>
      </c>
      <c r="J135" s="17">
        <v>2700</v>
      </c>
      <c r="K135" s="23" t="str">
        <f t="shared" si="6"/>
        <v>.pdf</v>
      </c>
      <c r="L135" s="21">
        <f t="shared" si="7"/>
        <v>100</v>
      </c>
      <c r="M135" s="9">
        <f t="shared" si="8"/>
        <v>0</v>
      </c>
    </row>
    <row r="136" spans="1:13" x14ac:dyDescent="0.25">
      <c r="A136" s="29"/>
      <c r="B136" s="11"/>
      <c r="C136" s="10"/>
      <c r="E136" s="10"/>
      <c r="F136" s="10"/>
      <c r="G136" s="6"/>
      <c r="H136" s="8">
        <v>9</v>
      </c>
      <c r="I136" s="13" t="s">
        <v>12</v>
      </c>
      <c r="J136" s="17">
        <v>2700</v>
      </c>
      <c r="K136" s="23" t="str">
        <f t="shared" si="6"/>
        <v>.pdf</v>
      </c>
      <c r="L136" s="21">
        <f t="shared" si="7"/>
        <v>100</v>
      </c>
      <c r="M136" s="9">
        <f t="shared" si="8"/>
        <v>0</v>
      </c>
    </row>
    <row r="137" spans="1:13" x14ac:dyDescent="0.25">
      <c r="A137" s="29"/>
      <c r="B137" s="11"/>
      <c r="C137" s="10"/>
      <c r="E137" s="10"/>
      <c r="F137" s="10"/>
      <c r="G137" s="6"/>
      <c r="H137" s="8">
        <v>9</v>
      </c>
      <c r="I137" s="13" t="s">
        <v>12</v>
      </c>
      <c r="J137" s="17">
        <v>2700</v>
      </c>
      <c r="K137" s="23" t="str">
        <f t="shared" si="6"/>
        <v>.pdf</v>
      </c>
      <c r="L137" s="21">
        <f t="shared" si="7"/>
        <v>100</v>
      </c>
      <c r="M137" s="9">
        <f t="shared" si="8"/>
        <v>0</v>
      </c>
    </row>
    <row r="138" spans="1:13" x14ac:dyDescent="0.25">
      <c r="A138" s="29"/>
      <c r="B138" s="11"/>
      <c r="C138" s="10"/>
      <c r="E138" s="10"/>
      <c r="F138" s="10"/>
      <c r="G138" s="6"/>
      <c r="H138" s="8">
        <v>9</v>
      </c>
      <c r="I138" s="13" t="s">
        <v>12</v>
      </c>
      <c r="J138" s="17">
        <v>2700</v>
      </c>
      <c r="K138" s="23" t="str">
        <f t="shared" si="6"/>
        <v>.pdf</v>
      </c>
      <c r="L138" s="21">
        <f t="shared" si="7"/>
        <v>100</v>
      </c>
      <c r="M138" s="9">
        <f t="shared" si="8"/>
        <v>0</v>
      </c>
    </row>
    <row r="139" spans="1:13" x14ac:dyDescent="0.25">
      <c r="A139" s="29"/>
      <c r="B139" s="11"/>
      <c r="C139" s="10"/>
      <c r="E139" s="10"/>
      <c r="F139" s="10"/>
      <c r="G139" s="6"/>
      <c r="H139" s="8">
        <v>9</v>
      </c>
      <c r="I139" s="13" t="s">
        <v>12</v>
      </c>
      <c r="J139" s="17">
        <v>2700</v>
      </c>
      <c r="K139" s="23" t="str">
        <f t="shared" si="6"/>
        <v>.pdf</v>
      </c>
      <c r="L139" s="21">
        <f t="shared" si="7"/>
        <v>100</v>
      </c>
      <c r="M139" s="9">
        <f t="shared" si="8"/>
        <v>0</v>
      </c>
    </row>
    <row r="140" spans="1:13" x14ac:dyDescent="0.25">
      <c r="A140" s="29"/>
      <c r="B140" s="11"/>
      <c r="C140" s="10"/>
      <c r="E140" s="10"/>
      <c r="F140" s="10"/>
      <c r="G140" s="6"/>
      <c r="H140" s="8">
        <v>9</v>
      </c>
      <c r="I140" s="13" t="s">
        <v>12</v>
      </c>
      <c r="J140" s="17">
        <v>2700</v>
      </c>
      <c r="K140" s="23" t="str">
        <f t="shared" si="6"/>
        <v>.pdf</v>
      </c>
      <c r="L140" s="21">
        <f t="shared" si="7"/>
        <v>100</v>
      </c>
      <c r="M140" s="9">
        <f t="shared" si="8"/>
        <v>0</v>
      </c>
    </row>
    <row r="141" spans="1:13" x14ac:dyDescent="0.25">
      <c r="A141" s="29"/>
      <c r="B141" s="11"/>
      <c r="C141" s="10"/>
      <c r="E141" s="10"/>
      <c r="F141" s="10"/>
      <c r="G141" s="6"/>
      <c r="H141" s="8">
        <v>9</v>
      </c>
      <c r="I141" s="13" t="s">
        <v>12</v>
      </c>
      <c r="J141" s="17">
        <v>2700</v>
      </c>
      <c r="K141" s="23" t="str">
        <f t="shared" si="6"/>
        <v>.pdf</v>
      </c>
      <c r="L141" s="21">
        <f t="shared" si="7"/>
        <v>100</v>
      </c>
      <c r="M141" s="9">
        <f t="shared" si="8"/>
        <v>0</v>
      </c>
    </row>
    <row r="142" spans="1:13" x14ac:dyDescent="0.25">
      <c r="A142" s="29"/>
      <c r="B142" s="11"/>
      <c r="C142" s="10"/>
      <c r="E142" s="10"/>
      <c r="F142" s="10"/>
      <c r="G142" s="6"/>
      <c r="H142" s="8">
        <v>9</v>
      </c>
      <c r="I142" s="13" t="s">
        <v>12</v>
      </c>
      <c r="J142" s="17">
        <v>2700</v>
      </c>
      <c r="K142" s="23" t="str">
        <f t="shared" si="6"/>
        <v>.pdf</v>
      </c>
      <c r="L142" s="21">
        <f t="shared" si="7"/>
        <v>100</v>
      </c>
      <c r="M142" s="9">
        <f t="shared" si="8"/>
        <v>0</v>
      </c>
    </row>
    <row r="143" spans="1:13" x14ac:dyDescent="0.25">
      <c r="A143" s="29"/>
      <c r="B143" s="11"/>
      <c r="C143" s="10"/>
      <c r="E143" s="10"/>
      <c r="F143" s="10"/>
      <c r="G143" s="6"/>
      <c r="H143" s="8">
        <v>9</v>
      </c>
      <c r="I143" s="13" t="s">
        <v>12</v>
      </c>
      <c r="J143" s="17">
        <v>2700</v>
      </c>
      <c r="K143" s="23" t="str">
        <f t="shared" si="6"/>
        <v>.pdf</v>
      </c>
      <c r="L143" s="21">
        <f t="shared" si="7"/>
        <v>100</v>
      </c>
      <c r="M143" s="9">
        <f t="shared" si="8"/>
        <v>0</v>
      </c>
    </row>
    <row r="144" spans="1:13" x14ac:dyDescent="0.25">
      <c r="A144" s="29"/>
      <c r="B144" s="11"/>
      <c r="C144" s="10"/>
      <c r="E144" s="10"/>
      <c r="F144" s="10"/>
      <c r="G144" s="6"/>
      <c r="H144" s="8">
        <v>9</v>
      </c>
      <c r="I144" s="13" t="s">
        <v>12</v>
      </c>
      <c r="J144" s="17">
        <v>2700</v>
      </c>
      <c r="K144" s="23" t="str">
        <f t="shared" si="6"/>
        <v>.pdf</v>
      </c>
      <c r="L144" s="21">
        <f t="shared" si="7"/>
        <v>100</v>
      </c>
      <c r="M144" s="9">
        <f t="shared" si="8"/>
        <v>0</v>
      </c>
    </row>
    <row r="145" spans="1:13" x14ac:dyDescent="0.25">
      <c r="A145" s="29"/>
      <c r="B145" s="11"/>
      <c r="C145" s="10"/>
      <c r="E145" s="10"/>
      <c r="F145" s="10"/>
      <c r="G145" s="6"/>
      <c r="H145" s="8">
        <v>9</v>
      </c>
      <c r="I145" s="13" t="s">
        <v>12</v>
      </c>
      <c r="J145" s="17">
        <v>2700</v>
      </c>
      <c r="K145" s="23" t="str">
        <f t="shared" si="6"/>
        <v>.pdf</v>
      </c>
      <c r="L145" s="21">
        <f t="shared" si="7"/>
        <v>100</v>
      </c>
      <c r="M145" s="9">
        <f t="shared" si="8"/>
        <v>0</v>
      </c>
    </row>
    <row r="146" spans="1:13" x14ac:dyDescent="0.25">
      <c r="A146" s="29"/>
      <c r="B146" s="11"/>
      <c r="C146" s="10"/>
      <c r="E146" s="10"/>
      <c r="F146" s="10"/>
      <c r="G146" s="6"/>
      <c r="H146" s="8">
        <v>9</v>
      </c>
      <c r="I146" s="13" t="s">
        <v>12</v>
      </c>
      <c r="J146" s="17">
        <v>2700</v>
      </c>
      <c r="K146" s="23" t="str">
        <f t="shared" si="6"/>
        <v>.pdf</v>
      </c>
      <c r="L146" s="21">
        <f t="shared" si="7"/>
        <v>100</v>
      </c>
      <c r="M146" s="9">
        <f t="shared" si="8"/>
        <v>0</v>
      </c>
    </row>
    <row r="147" spans="1:13" x14ac:dyDescent="0.25">
      <c r="A147" s="29"/>
      <c r="B147" s="11"/>
      <c r="C147" s="10"/>
      <c r="E147" s="10"/>
      <c r="F147" s="10"/>
      <c r="G147" s="6"/>
      <c r="H147" s="8">
        <v>9</v>
      </c>
      <c r="I147" s="13" t="s">
        <v>12</v>
      </c>
      <c r="J147" s="17">
        <v>2700</v>
      </c>
      <c r="K147" s="23" t="str">
        <f t="shared" si="6"/>
        <v>.pdf</v>
      </c>
      <c r="L147" s="21">
        <f t="shared" si="7"/>
        <v>100</v>
      </c>
      <c r="M147" s="9">
        <f t="shared" si="8"/>
        <v>0</v>
      </c>
    </row>
    <row r="148" spans="1:13" x14ac:dyDescent="0.25">
      <c r="A148" s="29"/>
      <c r="B148" s="11"/>
      <c r="C148" s="10"/>
      <c r="E148" s="10"/>
      <c r="F148" s="10"/>
      <c r="G148" s="6"/>
      <c r="H148" s="8">
        <v>9</v>
      </c>
      <c r="I148" s="13" t="s">
        <v>12</v>
      </c>
      <c r="J148" s="17">
        <v>2700</v>
      </c>
      <c r="K148" s="23" t="str">
        <f t="shared" si="6"/>
        <v>.pdf</v>
      </c>
      <c r="L148" s="21">
        <f t="shared" si="7"/>
        <v>100</v>
      </c>
      <c r="M148" s="9">
        <f t="shared" si="8"/>
        <v>0</v>
      </c>
    </row>
    <row r="149" spans="1:13" x14ac:dyDescent="0.25">
      <c r="A149" s="29"/>
      <c r="B149" s="11"/>
      <c r="C149" s="10"/>
      <c r="E149" s="10"/>
      <c r="F149" s="10"/>
      <c r="G149" s="6"/>
      <c r="H149" s="8">
        <v>9</v>
      </c>
      <c r="I149" s="13" t="s">
        <v>12</v>
      </c>
      <c r="J149" s="17">
        <v>2700</v>
      </c>
      <c r="K149" s="23" t="str">
        <f t="shared" si="6"/>
        <v>.pdf</v>
      </c>
      <c r="L149" s="21">
        <f t="shared" si="7"/>
        <v>100</v>
      </c>
      <c r="M149" s="9">
        <f t="shared" si="8"/>
        <v>0</v>
      </c>
    </row>
    <row r="150" spans="1:13" x14ac:dyDescent="0.25">
      <c r="A150" s="29"/>
      <c r="B150" s="11"/>
      <c r="C150" s="10"/>
      <c r="E150" s="10"/>
      <c r="F150" s="10"/>
      <c r="G150" s="6"/>
      <c r="H150" s="8">
        <v>9</v>
      </c>
      <c r="I150" s="13" t="s">
        <v>12</v>
      </c>
      <c r="J150" s="17">
        <v>2700</v>
      </c>
      <c r="K150" s="23" t="str">
        <f t="shared" si="6"/>
        <v>.pdf</v>
      </c>
      <c r="L150" s="21">
        <f t="shared" si="7"/>
        <v>100</v>
      </c>
      <c r="M150" s="9">
        <f t="shared" si="8"/>
        <v>0</v>
      </c>
    </row>
    <row r="151" spans="1:13" x14ac:dyDescent="0.25">
      <c r="A151" s="29"/>
      <c r="B151" s="11"/>
      <c r="C151" s="10"/>
      <c r="E151" s="10"/>
      <c r="F151" s="10"/>
      <c r="G151" s="6"/>
      <c r="H151" s="8">
        <v>9</v>
      </c>
      <c r="I151" s="13" t="s">
        <v>12</v>
      </c>
      <c r="J151" s="17">
        <v>2700</v>
      </c>
      <c r="K151" s="23" t="str">
        <f t="shared" si="6"/>
        <v>.pdf</v>
      </c>
      <c r="L151" s="21">
        <f t="shared" si="7"/>
        <v>100</v>
      </c>
      <c r="M151" s="9">
        <f t="shared" si="8"/>
        <v>0</v>
      </c>
    </row>
    <row r="152" spans="1:13" x14ac:dyDescent="0.25">
      <c r="A152" s="29"/>
      <c r="B152" s="11"/>
      <c r="C152" s="10"/>
      <c r="E152" s="10"/>
      <c r="F152" s="10"/>
      <c r="G152" s="6"/>
      <c r="H152" s="8">
        <v>9</v>
      </c>
      <c r="I152" s="13" t="s">
        <v>12</v>
      </c>
      <c r="J152" s="17">
        <v>2700</v>
      </c>
      <c r="K152" s="23" t="str">
        <f t="shared" si="6"/>
        <v>.pdf</v>
      </c>
      <c r="L152" s="21">
        <f t="shared" si="7"/>
        <v>100</v>
      </c>
      <c r="M152" s="9">
        <f t="shared" si="8"/>
        <v>0</v>
      </c>
    </row>
    <row r="153" spans="1:13" x14ac:dyDescent="0.25">
      <c r="A153" s="29"/>
      <c r="B153" s="11"/>
      <c r="C153" s="10"/>
      <c r="E153" s="10"/>
      <c r="F153" s="10"/>
      <c r="G153" s="6"/>
      <c r="H153" s="8">
        <v>9</v>
      </c>
      <c r="I153" s="13" t="s">
        <v>12</v>
      </c>
      <c r="J153" s="17">
        <v>2700</v>
      </c>
      <c r="K153" s="23" t="str">
        <f t="shared" si="6"/>
        <v>.pdf</v>
      </c>
      <c r="L153" s="21">
        <f t="shared" si="7"/>
        <v>100</v>
      </c>
      <c r="M153" s="9">
        <f t="shared" si="8"/>
        <v>0</v>
      </c>
    </row>
    <row r="154" spans="1:13" x14ac:dyDescent="0.25">
      <c r="A154" s="29"/>
      <c r="B154" s="11"/>
      <c r="C154" s="10"/>
      <c r="E154" s="10"/>
      <c r="F154" s="10"/>
      <c r="G154" s="6"/>
      <c r="H154" s="8">
        <v>9</v>
      </c>
      <c r="I154" s="13" t="s">
        <v>12</v>
      </c>
      <c r="J154" s="17">
        <v>2700</v>
      </c>
      <c r="K154" s="23" t="str">
        <f t="shared" si="6"/>
        <v>.pdf</v>
      </c>
      <c r="L154" s="21">
        <f t="shared" si="7"/>
        <v>100</v>
      </c>
      <c r="M154" s="9">
        <f t="shared" si="8"/>
        <v>0</v>
      </c>
    </row>
    <row r="155" spans="1:13" x14ac:dyDescent="0.25">
      <c r="A155" s="29"/>
      <c r="B155" s="11"/>
      <c r="C155" s="10"/>
      <c r="E155" s="10"/>
      <c r="F155" s="10"/>
      <c r="G155" s="6"/>
      <c r="H155" s="8">
        <v>9</v>
      </c>
      <c r="I155" s="13" t="s">
        <v>12</v>
      </c>
      <c r="J155" s="17">
        <v>2700</v>
      </c>
      <c r="K155" s="23" t="str">
        <f t="shared" si="6"/>
        <v>.pdf</v>
      </c>
      <c r="L155" s="21">
        <f t="shared" si="7"/>
        <v>100</v>
      </c>
      <c r="M155" s="9">
        <f t="shared" si="8"/>
        <v>0</v>
      </c>
    </row>
    <row r="156" spans="1:13" x14ac:dyDescent="0.25">
      <c r="A156" s="29"/>
      <c r="B156" s="11"/>
      <c r="C156" s="10"/>
      <c r="E156" s="10"/>
      <c r="F156" s="10"/>
      <c r="G156" s="6"/>
      <c r="H156" s="8">
        <v>9</v>
      </c>
      <c r="I156" s="13" t="s">
        <v>12</v>
      </c>
      <c r="J156" s="17">
        <v>2700</v>
      </c>
      <c r="K156" s="23" t="str">
        <f t="shared" si="6"/>
        <v>.pdf</v>
      </c>
      <c r="L156" s="21">
        <f t="shared" si="7"/>
        <v>100</v>
      </c>
      <c r="M156" s="9">
        <f t="shared" si="8"/>
        <v>0</v>
      </c>
    </row>
    <row r="157" spans="1:13" x14ac:dyDescent="0.25">
      <c r="A157" s="29"/>
      <c r="B157" s="11"/>
      <c r="C157" s="10"/>
      <c r="E157" s="10"/>
      <c r="F157" s="10"/>
      <c r="G157" s="6"/>
      <c r="H157" s="8">
        <v>9</v>
      </c>
      <c r="I157" s="13" t="s">
        <v>12</v>
      </c>
      <c r="J157" s="17">
        <v>2700</v>
      </c>
      <c r="K157" s="23" t="str">
        <f t="shared" si="6"/>
        <v>.pdf</v>
      </c>
      <c r="L157" s="21">
        <f t="shared" si="7"/>
        <v>100</v>
      </c>
      <c r="M157" s="9">
        <f t="shared" si="8"/>
        <v>0</v>
      </c>
    </row>
    <row r="158" spans="1:13" x14ac:dyDescent="0.25">
      <c r="A158" s="29"/>
      <c r="B158" s="11"/>
      <c r="C158" s="10"/>
      <c r="E158" s="10"/>
      <c r="F158" s="10"/>
      <c r="G158" s="6"/>
      <c r="H158" s="8">
        <v>9</v>
      </c>
      <c r="I158" s="13" t="s">
        <v>12</v>
      </c>
      <c r="J158" s="17">
        <v>2700</v>
      </c>
      <c r="K158" s="23" t="str">
        <f t="shared" si="6"/>
        <v>.pdf</v>
      </c>
      <c r="L158" s="21">
        <f t="shared" si="7"/>
        <v>100</v>
      </c>
      <c r="M158" s="9">
        <f t="shared" si="8"/>
        <v>0</v>
      </c>
    </row>
    <row r="159" spans="1:13" x14ac:dyDescent="0.25">
      <c r="A159" s="29"/>
      <c r="B159" s="11"/>
      <c r="C159" s="10"/>
      <c r="E159" s="10"/>
      <c r="F159" s="10"/>
      <c r="G159" s="6"/>
      <c r="H159" s="8">
        <v>9</v>
      </c>
      <c r="I159" s="13" t="s">
        <v>12</v>
      </c>
      <c r="J159" s="17">
        <v>2700</v>
      </c>
      <c r="K159" s="23" t="str">
        <f t="shared" si="6"/>
        <v>.pdf</v>
      </c>
      <c r="L159" s="21">
        <f t="shared" si="7"/>
        <v>100</v>
      </c>
      <c r="M159" s="9">
        <f t="shared" si="8"/>
        <v>0</v>
      </c>
    </row>
    <row r="160" spans="1:13" x14ac:dyDescent="0.25">
      <c r="A160" s="29"/>
      <c r="B160" s="11"/>
      <c r="C160" s="10"/>
      <c r="E160" s="10"/>
      <c r="F160" s="10"/>
      <c r="G160" s="6"/>
      <c r="H160" s="8">
        <v>9</v>
      </c>
      <c r="I160" s="13" t="s">
        <v>12</v>
      </c>
      <c r="J160" s="17">
        <v>2700</v>
      </c>
      <c r="K160" s="23" t="str">
        <f t="shared" si="6"/>
        <v>.pdf</v>
      </c>
      <c r="L160" s="21">
        <f t="shared" si="7"/>
        <v>100</v>
      </c>
      <c r="M160" s="9">
        <f t="shared" si="8"/>
        <v>0</v>
      </c>
    </row>
    <row r="161" spans="1:13" x14ac:dyDescent="0.25">
      <c r="A161" s="29"/>
      <c r="B161" s="11"/>
      <c r="C161" s="10"/>
      <c r="E161" s="10"/>
      <c r="F161" s="10"/>
      <c r="G161" s="6"/>
      <c r="H161" s="8">
        <v>9</v>
      </c>
      <c r="I161" s="13" t="s">
        <v>12</v>
      </c>
      <c r="J161" s="17">
        <v>2700</v>
      </c>
      <c r="K161" s="23" t="str">
        <f t="shared" si="6"/>
        <v>.pdf</v>
      </c>
      <c r="L161" s="21">
        <f t="shared" si="7"/>
        <v>100</v>
      </c>
      <c r="M161" s="9">
        <f t="shared" si="8"/>
        <v>0</v>
      </c>
    </row>
    <row r="162" spans="1:13" x14ac:dyDescent="0.25">
      <c r="A162" s="29"/>
      <c r="B162" s="11"/>
      <c r="C162" s="10"/>
      <c r="E162" s="10"/>
      <c r="F162" s="10"/>
      <c r="G162" s="6"/>
      <c r="H162" s="8">
        <v>9</v>
      </c>
      <c r="I162" s="13" t="s">
        <v>12</v>
      </c>
      <c r="J162" s="17">
        <v>2700</v>
      </c>
      <c r="K162" s="23" t="str">
        <f t="shared" si="6"/>
        <v>.pdf</v>
      </c>
      <c r="L162" s="21">
        <f t="shared" si="7"/>
        <v>100</v>
      </c>
      <c r="M162" s="9">
        <f t="shared" si="8"/>
        <v>0</v>
      </c>
    </row>
    <row r="163" spans="1:13" x14ac:dyDescent="0.25">
      <c r="A163" s="29"/>
      <c r="B163" s="11"/>
      <c r="C163" s="10"/>
      <c r="E163" s="10"/>
      <c r="F163" s="10"/>
      <c r="G163" s="6"/>
      <c r="H163" s="8">
        <v>9</v>
      </c>
      <c r="I163" s="13" t="s">
        <v>12</v>
      </c>
      <c r="J163" s="17">
        <v>2700</v>
      </c>
      <c r="K163" s="23" t="str">
        <f t="shared" si="6"/>
        <v>.pdf</v>
      </c>
      <c r="L163" s="21">
        <f t="shared" si="7"/>
        <v>100</v>
      </c>
      <c r="M163" s="9">
        <f t="shared" si="8"/>
        <v>0</v>
      </c>
    </row>
    <row r="164" spans="1:13" x14ac:dyDescent="0.25">
      <c r="A164" s="29"/>
      <c r="B164" s="11"/>
      <c r="C164" s="10"/>
      <c r="E164" s="10"/>
      <c r="F164" s="10"/>
      <c r="G164" s="6"/>
      <c r="H164" s="8">
        <v>9</v>
      </c>
      <c r="I164" s="13" t="s">
        <v>12</v>
      </c>
      <c r="J164" s="17">
        <v>2700</v>
      </c>
      <c r="K164" s="23" t="str">
        <f t="shared" si="6"/>
        <v>.pdf</v>
      </c>
      <c r="L164" s="21">
        <f t="shared" si="7"/>
        <v>100</v>
      </c>
      <c r="M164" s="9">
        <f t="shared" si="8"/>
        <v>0</v>
      </c>
    </row>
    <row r="165" spans="1:13" x14ac:dyDescent="0.25">
      <c r="A165" s="29"/>
      <c r="B165" s="11"/>
      <c r="C165" s="10"/>
      <c r="E165" s="10"/>
      <c r="F165" s="10"/>
      <c r="G165" s="6"/>
      <c r="H165" s="8">
        <v>9</v>
      </c>
      <c r="I165" s="13" t="s">
        <v>12</v>
      </c>
      <c r="J165" s="17">
        <v>2700</v>
      </c>
      <c r="K165" s="23" t="str">
        <f t="shared" si="6"/>
        <v>.pdf</v>
      </c>
      <c r="L165" s="21">
        <f t="shared" si="7"/>
        <v>100</v>
      </c>
      <c r="M165" s="9">
        <f t="shared" si="8"/>
        <v>0</v>
      </c>
    </row>
    <row r="166" spans="1:13" x14ac:dyDescent="0.25">
      <c r="A166" s="29"/>
      <c r="B166" s="11"/>
      <c r="C166" s="10"/>
      <c r="E166" s="10"/>
      <c r="F166" s="10"/>
      <c r="G166" s="6"/>
      <c r="H166" s="8">
        <v>9</v>
      </c>
      <c r="I166" s="13" t="s">
        <v>12</v>
      </c>
      <c r="J166" s="17">
        <v>2700</v>
      </c>
      <c r="K166" s="23" t="str">
        <f t="shared" si="6"/>
        <v>.pdf</v>
      </c>
      <c r="L166" s="21">
        <f t="shared" si="7"/>
        <v>100</v>
      </c>
      <c r="M166" s="9">
        <f t="shared" si="8"/>
        <v>0</v>
      </c>
    </row>
    <row r="167" spans="1:13" x14ac:dyDescent="0.25">
      <c r="A167" s="29"/>
      <c r="B167" s="11"/>
      <c r="C167" s="10"/>
      <c r="E167" s="10"/>
      <c r="F167" s="10"/>
      <c r="G167" s="6"/>
      <c r="H167" s="8">
        <v>9</v>
      </c>
      <c r="I167" s="13" t="s">
        <v>12</v>
      </c>
      <c r="J167" s="17">
        <v>2700</v>
      </c>
      <c r="K167" s="23" t="str">
        <f t="shared" si="6"/>
        <v>.pdf</v>
      </c>
      <c r="L167" s="21">
        <f t="shared" si="7"/>
        <v>100</v>
      </c>
      <c r="M167" s="9">
        <f t="shared" si="8"/>
        <v>0</v>
      </c>
    </row>
    <row r="168" spans="1:13" x14ac:dyDescent="0.25">
      <c r="A168" s="29"/>
      <c r="B168" s="11"/>
      <c r="C168" s="10"/>
      <c r="E168" s="10"/>
      <c r="F168" s="10"/>
      <c r="G168" s="6"/>
      <c r="H168" s="8">
        <v>9</v>
      </c>
      <c r="I168" s="13" t="s">
        <v>12</v>
      </c>
      <c r="J168" s="17">
        <v>2700</v>
      </c>
      <c r="K168" s="23" t="str">
        <f t="shared" si="6"/>
        <v>.pdf</v>
      </c>
      <c r="L168" s="21">
        <f t="shared" si="7"/>
        <v>100</v>
      </c>
      <c r="M168" s="9">
        <f t="shared" si="8"/>
        <v>0</v>
      </c>
    </row>
    <row r="169" spans="1:13" x14ac:dyDescent="0.25">
      <c r="A169" s="29"/>
      <c r="B169" s="11"/>
      <c r="C169" s="10"/>
      <c r="E169" s="10"/>
      <c r="F169" s="10"/>
      <c r="G169" s="6"/>
      <c r="H169" s="8">
        <v>9</v>
      </c>
      <c r="I169" s="13" t="s">
        <v>12</v>
      </c>
      <c r="J169" s="17">
        <v>2700</v>
      </c>
      <c r="K169" s="23" t="str">
        <f t="shared" si="6"/>
        <v>.pdf</v>
      </c>
      <c r="L169" s="21">
        <f t="shared" si="7"/>
        <v>100</v>
      </c>
      <c r="M169" s="9">
        <f t="shared" si="8"/>
        <v>0</v>
      </c>
    </row>
    <row r="170" spans="1:13" x14ac:dyDescent="0.25">
      <c r="A170" s="29"/>
      <c r="B170" s="11"/>
      <c r="C170" s="10"/>
      <c r="E170" s="10"/>
      <c r="F170" s="10"/>
      <c r="G170" s="6"/>
      <c r="H170" s="8">
        <v>9</v>
      </c>
      <c r="I170" s="13" t="s">
        <v>12</v>
      </c>
      <c r="J170" s="17">
        <v>2700</v>
      </c>
      <c r="K170" s="23" t="str">
        <f t="shared" si="6"/>
        <v>.pdf</v>
      </c>
      <c r="L170" s="21">
        <f t="shared" si="7"/>
        <v>100</v>
      </c>
      <c r="M170" s="9">
        <f t="shared" si="8"/>
        <v>0</v>
      </c>
    </row>
    <row r="171" spans="1:13" x14ac:dyDescent="0.25">
      <c r="A171" s="29"/>
      <c r="B171" s="11"/>
      <c r="C171" s="10"/>
      <c r="E171" s="10"/>
      <c r="F171" s="10"/>
      <c r="G171" s="6"/>
      <c r="H171" s="8">
        <v>9</v>
      </c>
      <c r="I171" s="13" t="s">
        <v>12</v>
      </c>
      <c r="J171" s="17">
        <v>2700</v>
      </c>
      <c r="K171" s="23" t="str">
        <f t="shared" si="6"/>
        <v>.pdf</v>
      </c>
      <c r="L171" s="21">
        <f t="shared" si="7"/>
        <v>100</v>
      </c>
      <c r="M171" s="9">
        <f t="shared" si="8"/>
        <v>0</v>
      </c>
    </row>
    <row r="172" spans="1:13" x14ac:dyDescent="0.25">
      <c r="A172" s="29"/>
      <c r="B172" s="11"/>
      <c r="C172" s="10"/>
      <c r="E172" s="10"/>
      <c r="F172" s="10"/>
      <c r="G172" s="6"/>
      <c r="H172" s="8">
        <v>9</v>
      </c>
      <c r="I172" s="13" t="s">
        <v>12</v>
      </c>
      <c r="J172" s="17">
        <v>2700</v>
      </c>
      <c r="K172" s="23" t="str">
        <f t="shared" si="6"/>
        <v>.pdf</v>
      </c>
      <c r="L172" s="21">
        <f t="shared" si="7"/>
        <v>100</v>
      </c>
      <c r="M172" s="9">
        <f t="shared" si="8"/>
        <v>0</v>
      </c>
    </row>
    <row r="173" spans="1:13" x14ac:dyDescent="0.25">
      <c r="A173" s="29"/>
      <c r="B173" s="11"/>
      <c r="C173" s="10"/>
      <c r="E173" s="10"/>
      <c r="F173" s="10"/>
      <c r="G173" s="6"/>
      <c r="H173" s="8">
        <v>9</v>
      </c>
      <c r="I173" s="13" t="s">
        <v>12</v>
      </c>
      <c r="J173" s="17">
        <v>2700</v>
      </c>
      <c r="K173" s="23" t="str">
        <f t="shared" si="6"/>
        <v>.pdf</v>
      </c>
      <c r="L173" s="21">
        <f t="shared" si="7"/>
        <v>100</v>
      </c>
      <c r="M173" s="9">
        <f t="shared" si="8"/>
        <v>0</v>
      </c>
    </row>
    <row r="174" spans="1:13" x14ac:dyDescent="0.25">
      <c r="A174" s="29"/>
      <c r="B174" s="11"/>
      <c r="C174" s="10"/>
      <c r="E174" s="10"/>
      <c r="F174" s="10"/>
      <c r="G174" s="6"/>
      <c r="H174" s="8">
        <v>9</v>
      </c>
      <c r="I174" s="13" t="s">
        <v>12</v>
      </c>
      <c r="J174" s="17">
        <v>2700</v>
      </c>
      <c r="K174" s="23" t="str">
        <f t="shared" si="6"/>
        <v>.pdf</v>
      </c>
      <c r="L174" s="21">
        <f t="shared" si="7"/>
        <v>100</v>
      </c>
      <c r="M174" s="9">
        <f t="shared" si="8"/>
        <v>0</v>
      </c>
    </row>
    <row r="175" spans="1:13" x14ac:dyDescent="0.25">
      <c r="A175" s="29"/>
      <c r="B175" s="11"/>
      <c r="C175" s="10"/>
      <c r="E175" s="10"/>
      <c r="F175" s="10"/>
      <c r="G175" s="6"/>
      <c r="H175" s="8">
        <v>9</v>
      </c>
      <c r="I175" s="13" t="s">
        <v>12</v>
      </c>
      <c r="J175" s="17">
        <v>2700</v>
      </c>
      <c r="K175" s="23" t="str">
        <f t="shared" si="6"/>
        <v>.pdf</v>
      </c>
      <c r="L175" s="21">
        <f t="shared" si="7"/>
        <v>100</v>
      </c>
      <c r="M175" s="9">
        <f t="shared" si="8"/>
        <v>0</v>
      </c>
    </row>
    <row r="176" spans="1:13" x14ac:dyDescent="0.25">
      <c r="A176" s="29"/>
      <c r="B176" s="11"/>
      <c r="C176" s="10"/>
      <c r="E176" s="10"/>
      <c r="F176" s="10"/>
      <c r="G176" s="6"/>
      <c r="H176" s="8">
        <v>9</v>
      </c>
      <c r="I176" s="13" t="s">
        <v>12</v>
      </c>
      <c r="J176" s="17">
        <v>2700</v>
      </c>
      <c r="K176" s="23" t="str">
        <f t="shared" si="6"/>
        <v>.pdf</v>
      </c>
      <c r="L176" s="21">
        <f t="shared" si="7"/>
        <v>100</v>
      </c>
      <c r="M176" s="9">
        <f t="shared" si="8"/>
        <v>0</v>
      </c>
    </row>
    <row r="177" spans="1:13" x14ac:dyDescent="0.25">
      <c r="A177" s="29"/>
      <c r="B177" s="11"/>
      <c r="C177" s="10"/>
      <c r="E177" s="10"/>
      <c r="F177" s="10"/>
      <c r="G177" s="6"/>
      <c r="H177" s="8">
        <v>9</v>
      </c>
      <c r="I177" s="13" t="s">
        <v>12</v>
      </c>
      <c r="J177" s="17">
        <v>2700</v>
      </c>
      <c r="K177" s="23" t="str">
        <f t="shared" si="6"/>
        <v>.pdf</v>
      </c>
      <c r="L177" s="21">
        <f t="shared" si="7"/>
        <v>100</v>
      </c>
      <c r="M177" s="9">
        <f t="shared" si="8"/>
        <v>0</v>
      </c>
    </row>
    <row r="178" spans="1:13" x14ac:dyDescent="0.25">
      <c r="A178" s="29"/>
      <c r="B178" s="11"/>
      <c r="C178" s="10"/>
      <c r="E178" s="10"/>
      <c r="F178" s="10"/>
      <c r="G178" s="6"/>
      <c r="H178" s="8">
        <v>9</v>
      </c>
      <c r="I178" s="13" t="s">
        <v>12</v>
      </c>
      <c r="J178" s="17">
        <v>2700</v>
      </c>
      <c r="K178" s="23" t="str">
        <f t="shared" si="6"/>
        <v>.pdf</v>
      </c>
      <c r="L178" s="21">
        <f t="shared" si="7"/>
        <v>100</v>
      </c>
      <c r="M178" s="9">
        <f t="shared" si="8"/>
        <v>0</v>
      </c>
    </row>
    <row r="179" spans="1:13" x14ac:dyDescent="0.25">
      <c r="A179" s="29"/>
      <c r="B179" s="11"/>
      <c r="C179" s="10"/>
      <c r="E179" s="10"/>
      <c r="F179" s="10"/>
      <c r="G179" s="6"/>
      <c r="H179" s="8">
        <v>9</v>
      </c>
      <c r="I179" s="13" t="s">
        <v>12</v>
      </c>
      <c r="J179" s="17">
        <v>2700</v>
      </c>
      <c r="K179" s="23" t="str">
        <f t="shared" si="6"/>
        <v>.pdf</v>
      </c>
      <c r="L179" s="21">
        <f t="shared" si="7"/>
        <v>100</v>
      </c>
      <c r="M179" s="9">
        <f t="shared" si="8"/>
        <v>0</v>
      </c>
    </row>
    <row r="180" spans="1:13" x14ac:dyDescent="0.25">
      <c r="A180" s="29"/>
      <c r="B180" s="11"/>
      <c r="C180" s="10"/>
      <c r="E180" s="10"/>
      <c r="F180" s="10"/>
      <c r="G180" s="6"/>
      <c r="H180" s="8">
        <v>9</v>
      </c>
      <c r="I180" s="13" t="s">
        <v>12</v>
      </c>
      <c r="J180" s="17">
        <v>2700</v>
      </c>
      <c r="K180" s="23" t="str">
        <f t="shared" si="6"/>
        <v>.pdf</v>
      </c>
      <c r="L180" s="21">
        <f t="shared" si="7"/>
        <v>100</v>
      </c>
      <c r="M180" s="9">
        <f t="shared" si="8"/>
        <v>0</v>
      </c>
    </row>
    <row r="181" spans="1:13" x14ac:dyDescent="0.25">
      <c r="A181" s="29"/>
      <c r="B181" s="11"/>
      <c r="C181" s="10"/>
      <c r="E181" s="10"/>
      <c r="F181" s="10"/>
      <c r="G181" s="6"/>
      <c r="H181" s="8">
        <v>9</v>
      </c>
      <c r="I181" s="13" t="s">
        <v>12</v>
      </c>
      <c r="J181" s="17">
        <v>2700</v>
      </c>
      <c r="K181" s="23" t="str">
        <f t="shared" si="6"/>
        <v>.pdf</v>
      </c>
      <c r="L181" s="21">
        <f t="shared" si="7"/>
        <v>100</v>
      </c>
      <c r="M181" s="9">
        <f t="shared" si="8"/>
        <v>0</v>
      </c>
    </row>
    <row r="182" spans="1:13" x14ac:dyDescent="0.25">
      <c r="A182" s="29"/>
      <c r="B182" s="11"/>
      <c r="C182" s="10"/>
      <c r="E182" s="10"/>
      <c r="F182" s="10"/>
      <c r="G182" s="6"/>
      <c r="H182" s="8">
        <v>9</v>
      </c>
      <c r="I182" s="13" t="s">
        <v>12</v>
      </c>
      <c r="J182" s="17">
        <v>2700</v>
      </c>
      <c r="K182" s="23" t="str">
        <f t="shared" si="6"/>
        <v>.pdf</v>
      </c>
      <c r="L182" s="21">
        <f t="shared" si="7"/>
        <v>100</v>
      </c>
      <c r="M182" s="9">
        <f t="shared" si="8"/>
        <v>0</v>
      </c>
    </row>
    <row r="183" spans="1:13" x14ac:dyDescent="0.25">
      <c r="A183" s="29"/>
      <c r="B183" s="11"/>
      <c r="C183" s="10"/>
      <c r="E183" s="10"/>
      <c r="F183" s="10"/>
      <c r="G183" s="6"/>
      <c r="H183" s="8">
        <v>9</v>
      </c>
      <c r="I183" s="13" t="s">
        <v>12</v>
      </c>
      <c r="J183" s="17">
        <v>2700</v>
      </c>
      <c r="K183" s="23" t="str">
        <f t="shared" si="6"/>
        <v>.pdf</v>
      </c>
      <c r="L183" s="21">
        <f t="shared" si="7"/>
        <v>100</v>
      </c>
      <c r="M183" s="9">
        <f t="shared" si="8"/>
        <v>0</v>
      </c>
    </row>
    <row r="184" spans="1:13" x14ac:dyDescent="0.25">
      <c r="A184" s="29"/>
      <c r="B184" s="11"/>
      <c r="C184" s="10"/>
      <c r="E184" s="10"/>
      <c r="F184" s="10"/>
      <c r="G184" s="6"/>
      <c r="H184" s="8">
        <v>9</v>
      </c>
      <c r="I184" s="13" t="s">
        <v>12</v>
      </c>
      <c r="J184" s="17">
        <v>2700</v>
      </c>
      <c r="K184" s="23" t="str">
        <f t="shared" si="6"/>
        <v>.pdf</v>
      </c>
      <c r="L184" s="21">
        <f t="shared" si="7"/>
        <v>100</v>
      </c>
      <c r="M184" s="9">
        <f t="shared" si="8"/>
        <v>0</v>
      </c>
    </row>
    <row r="185" spans="1:13" x14ac:dyDescent="0.25">
      <c r="A185" s="29"/>
      <c r="B185" s="11"/>
      <c r="C185" s="10"/>
      <c r="E185" s="10"/>
      <c r="F185" s="10"/>
      <c r="G185" s="6"/>
      <c r="H185" s="8">
        <v>9</v>
      </c>
      <c r="I185" s="13" t="s">
        <v>12</v>
      </c>
      <c r="J185" s="17">
        <v>2700</v>
      </c>
      <c r="K185" s="23" t="str">
        <f t="shared" si="6"/>
        <v>.pdf</v>
      </c>
      <c r="L185" s="21">
        <f t="shared" si="7"/>
        <v>100</v>
      </c>
      <c r="M185" s="9">
        <f t="shared" si="8"/>
        <v>0</v>
      </c>
    </row>
    <row r="186" spans="1:13" x14ac:dyDescent="0.25">
      <c r="A186" s="29"/>
      <c r="B186" s="11"/>
      <c r="C186" s="10"/>
      <c r="E186" s="10"/>
      <c r="F186" s="10"/>
      <c r="G186" s="6"/>
      <c r="H186" s="8">
        <v>9</v>
      </c>
      <c r="I186" s="13" t="s">
        <v>12</v>
      </c>
      <c r="J186" s="17">
        <v>2700</v>
      </c>
      <c r="K186" s="23" t="str">
        <f t="shared" si="6"/>
        <v>.pdf</v>
      </c>
      <c r="L186" s="21">
        <f t="shared" si="7"/>
        <v>100</v>
      </c>
      <c r="M186" s="9">
        <f t="shared" si="8"/>
        <v>0</v>
      </c>
    </row>
    <row r="187" spans="1:13" x14ac:dyDescent="0.25">
      <c r="A187" s="29"/>
      <c r="B187" s="11"/>
      <c r="C187" s="10"/>
      <c r="E187" s="10"/>
      <c r="F187" s="10"/>
      <c r="G187" s="6"/>
      <c r="H187" s="8">
        <v>9</v>
      </c>
      <c r="I187" s="13" t="s">
        <v>12</v>
      </c>
      <c r="J187" s="17">
        <v>2700</v>
      </c>
      <c r="K187" s="23" t="str">
        <f t="shared" si="6"/>
        <v>.pdf</v>
      </c>
      <c r="L187" s="21">
        <f t="shared" si="7"/>
        <v>100</v>
      </c>
      <c r="M187" s="9">
        <f t="shared" si="8"/>
        <v>0</v>
      </c>
    </row>
    <row r="188" spans="1:13" x14ac:dyDescent="0.25">
      <c r="A188" s="29"/>
      <c r="B188" s="11"/>
      <c r="C188" s="10"/>
      <c r="E188" s="10"/>
      <c r="F188" s="10"/>
      <c r="G188" s="6"/>
      <c r="H188" s="8">
        <v>9</v>
      </c>
      <c r="I188" s="13" t="s">
        <v>12</v>
      </c>
      <c r="J188" s="17">
        <v>2700</v>
      </c>
      <c r="K188" s="23" t="str">
        <f t="shared" si="6"/>
        <v>.pdf</v>
      </c>
      <c r="L188" s="21">
        <f t="shared" si="7"/>
        <v>100</v>
      </c>
      <c r="M188" s="9">
        <f t="shared" si="8"/>
        <v>0</v>
      </c>
    </row>
    <row r="189" spans="1:13" x14ac:dyDescent="0.25">
      <c r="A189" s="29"/>
      <c r="B189" s="11"/>
      <c r="C189" s="10"/>
      <c r="E189" s="10"/>
      <c r="F189" s="10"/>
      <c r="G189" s="6"/>
      <c r="H189" s="8">
        <v>9</v>
      </c>
      <c r="I189" s="13" t="s">
        <v>12</v>
      </c>
      <c r="J189" s="17">
        <v>2700</v>
      </c>
      <c r="K189" s="23" t="str">
        <f t="shared" si="6"/>
        <v>.pdf</v>
      </c>
      <c r="L189" s="21">
        <f t="shared" si="7"/>
        <v>100</v>
      </c>
      <c r="M189" s="9">
        <f t="shared" si="8"/>
        <v>0</v>
      </c>
    </row>
    <row r="190" spans="1:13" x14ac:dyDescent="0.25">
      <c r="A190" s="29"/>
      <c r="B190" s="11"/>
      <c r="C190" s="10"/>
      <c r="E190" s="10"/>
      <c r="F190" s="10"/>
      <c r="G190" s="6"/>
      <c r="H190" s="8">
        <v>9</v>
      </c>
      <c r="I190" s="13" t="s">
        <v>12</v>
      </c>
      <c r="J190" s="17">
        <v>2700</v>
      </c>
      <c r="K190" s="23" t="str">
        <f t="shared" si="6"/>
        <v>.pdf</v>
      </c>
      <c r="L190" s="21">
        <f t="shared" si="7"/>
        <v>100</v>
      </c>
      <c r="M190" s="9">
        <f t="shared" si="8"/>
        <v>0</v>
      </c>
    </row>
    <row r="191" spans="1:13" x14ac:dyDescent="0.25">
      <c r="A191" s="29"/>
      <c r="B191" s="11"/>
      <c r="C191" s="10"/>
      <c r="E191" s="10"/>
      <c r="F191" s="10"/>
      <c r="G191" s="6"/>
      <c r="H191" s="8">
        <v>9</v>
      </c>
      <c r="I191" s="13" t="s">
        <v>12</v>
      </c>
      <c r="J191" s="17">
        <v>2700</v>
      </c>
      <c r="K191" s="23" t="str">
        <f t="shared" si="6"/>
        <v>.pdf</v>
      </c>
      <c r="L191" s="21">
        <f t="shared" si="7"/>
        <v>100</v>
      </c>
      <c r="M191" s="9">
        <f t="shared" si="8"/>
        <v>0</v>
      </c>
    </row>
    <row r="192" spans="1:13" x14ac:dyDescent="0.25">
      <c r="A192" s="29"/>
      <c r="B192" s="11"/>
      <c r="C192" s="10"/>
      <c r="E192" s="10"/>
      <c r="F192" s="10"/>
      <c r="G192" s="6"/>
      <c r="H192" s="8">
        <v>9</v>
      </c>
      <c r="I192" s="13" t="s">
        <v>12</v>
      </c>
      <c r="J192" s="17">
        <v>2700</v>
      </c>
      <c r="K192" s="23" t="str">
        <f t="shared" si="6"/>
        <v>.pdf</v>
      </c>
      <c r="L192" s="21">
        <f t="shared" si="7"/>
        <v>100</v>
      </c>
      <c r="M192" s="9">
        <f t="shared" si="8"/>
        <v>0</v>
      </c>
    </row>
    <row r="193" spans="1:13" x14ac:dyDescent="0.25">
      <c r="A193" s="29"/>
      <c r="B193" s="11"/>
      <c r="C193" s="10"/>
      <c r="E193" s="10"/>
      <c r="F193" s="10"/>
      <c r="G193" s="6"/>
      <c r="H193" s="8">
        <v>9</v>
      </c>
      <c r="I193" s="13" t="s">
        <v>12</v>
      </c>
      <c r="J193" s="17">
        <v>2700</v>
      </c>
      <c r="K193" s="23" t="str">
        <f t="shared" si="6"/>
        <v>.pdf</v>
      </c>
      <c r="L193" s="21">
        <f t="shared" si="7"/>
        <v>100</v>
      </c>
      <c r="M193" s="9">
        <f t="shared" si="8"/>
        <v>0</v>
      </c>
    </row>
    <row r="194" spans="1:13" x14ac:dyDescent="0.25">
      <c r="A194" s="29"/>
      <c r="B194" s="11"/>
      <c r="C194" s="10"/>
      <c r="E194" s="10"/>
      <c r="F194" s="10"/>
      <c r="G194" s="6"/>
      <c r="H194" s="8">
        <v>9</v>
      </c>
      <c r="I194" s="13" t="s">
        <v>12</v>
      </c>
      <c r="J194" s="17">
        <v>2700</v>
      </c>
      <c r="K194" s="23" t="str">
        <f t="shared" ref="K194:K257" si="9">B194&amp;".pdf"</f>
        <v>.pdf</v>
      </c>
      <c r="L194" s="21">
        <f t="shared" si="7"/>
        <v>100</v>
      </c>
      <c r="M194" s="9">
        <f t="shared" si="8"/>
        <v>0</v>
      </c>
    </row>
    <row r="195" spans="1:13" x14ac:dyDescent="0.25">
      <c r="A195" s="29"/>
      <c r="B195" s="11"/>
      <c r="C195" s="10"/>
      <c r="E195" s="10"/>
      <c r="F195" s="10"/>
      <c r="G195" s="6"/>
      <c r="H195" s="8">
        <v>9</v>
      </c>
      <c r="I195" s="13" t="s">
        <v>12</v>
      </c>
      <c r="J195" s="17">
        <v>2700</v>
      </c>
      <c r="K195" s="23" t="str">
        <f t="shared" si="9"/>
        <v>.pdf</v>
      </c>
      <c r="L195" s="21">
        <f t="shared" ref="L195:L258" si="10">+L194-G195</f>
        <v>100</v>
      </c>
      <c r="M195" s="9">
        <f t="shared" ref="M195:M258" si="11">G195/(F195+100)*F195</f>
        <v>0</v>
      </c>
    </row>
    <row r="196" spans="1:13" x14ac:dyDescent="0.25">
      <c r="A196" s="29"/>
      <c r="B196" s="11"/>
      <c r="C196" s="10"/>
      <c r="E196" s="10"/>
      <c r="F196" s="10"/>
      <c r="G196" s="6"/>
      <c r="H196" s="8">
        <v>9</v>
      </c>
      <c r="I196" s="13" t="s">
        <v>12</v>
      </c>
      <c r="J196" s="17">
        <v>2700</v>
      </c>
      <c r="K196" s="23" t="str">
        <f t="shared" si="9"/>
        <v>.pdf</v>
      </c>
      <c r="L196" s="21">
        <f t="shared" si="10"/>
        <v>100</v>
      </c>
      <c r="M196" s="9">
        <f t="shared" si="11"/>
        <v>0</v>
      </c>
    </row>
    <row r="197" spans="1:13" x14ac:dyDescent="0.25">
      <c r="A197" s="29"/>
      <c r="B197" s="11"/>
      <c r="C197" s="10"/>
      <c r="E197" s="10"/>
      <c r="F197" s="10"/>
      <c r="G197" s="6"/>
      <c r="H197" s="8">
        <v>9</v>
      </c>
      <c r="I197" s="13" t="s">
        <v>12</v>
      </c>
      <c r="J197" s="17">
        <v>2700</v>
      </c>
      <c r="K197" s="23" t="str">
        <f t="shared" si="9"/>
        <v>.pdf</v>
      </c>
      <c r="L197" s="21">
        <f t="shared" si="10"/>
        <v>100</v>
      </c>
      <c r="M197" s="9">
        <f t="shared" si="11"/>
        <v>0</v>
      </c>
    </row>
    <row r="198" spans="1:13" x14ac:dyDescent="0.25">
      <c r="A198" s="29"/>
      <c r="B198" s="11"/>
      <c r="C198" s="10"/>
      <c r="E198" s="10"/>
      <c r="F198" s="10"/>
      <c r="G198" s="6"/>
      <c r="H198" s="8">
        <v>9</v>
      </c>
      <c r="I198" s="13" t="s">
        <v>12</v>
      </c>
      <c r="J198" s="17">
        <v>2700</v>
      </c>
      <c r="K198" s="23" t="str">
        <f t="shared" si="9"/>
        <v>.pdf</v>
      </c>
      <c r="L198" s="21">
        <f t="shared" si="10"/>
        <v>100</v>
      </c>
      <c r="M198" s="9">
        <f t="shared" si="11"/>
        <v>0</v>
      </c>
    </row>
    <row r="199" spans="1:13" x14ac:dyDescent="0.25">
      <c r="A199" s="29"/>
      <c r="B199" s="11"/>
      <c r="C199" s="10"/>
      <c r="E199" s="10"/>
      <c r="F199" s="10"/>
      <c r="G199" s="6"/>
      <c r="H199" s="8">
        <v>9</v>
      </c>
      <c r="I199" s="13" t="s">
        <v>12</v>
      </c>
      <c r="J199" s="17">
        <v>2700</v>
      </c>
      <c r="K199" s="23" t="str">
        <f t="shared" si="9"/>
        <v>.pdf</v>
      </c>
      <c r="L199" s="21">
        <f t="shared" si="10"/>
        <v>100</v>
      </c>
      <c r="M199" s="9">
        <f t="shared" si="11"/>
        <v>0</v>
      </c>
    </row>
    <row r="200" spans="1:13" x14ac:dyDescent="0.25">
      <c r="A200" s="29"/>
      <c r="B200" s="11"/>
      <c r="C200" s="10"/>
      <c r="E200" s="10"/>
      <c r="F200" s="10"/>
      <c r="G200" s="6"/>
      <c r="H200" s="8">
        <v>9</v>
      </c>
      <c r="I200" s="13" t="s">
        <v>12</v>
      </c>
      <c r="J200" s="17">
        <v>2700</v>
      </c>
      <c r="K200" s="23" t="str">
        <f t="shared" si="9"/>
        <v>.pdf</v>
      </c>
      <c r="L200" s="21">
        <f t="shared" si="10"/>
        <v>100</v>
      </c>
      <c r="M200" s="9">
        <f t="shared" si="11"/>
        <v>0</v>
      </c>
    </row>
    <row r="201" spans="1:13" x14ac:dyDescent="0.25">
      <c r="A201" s="29"/>
      <c r="B201" s="11"/>
      <c r="C201" s="10"/>
      <c r="E201" s="10"/>
      <c r="F201" s="10"/>
      <c r="G201" s="6"/>
      <c r="H201" s="8">
        <v>9</v>
      </c>
      <c r="I201" s="13" t="s">
        <v>12</v>
      </c>
      <c r="J201" s="17">
        <v>2700</v>
      </c>
      <c r="K201" s="23" t="str">
        <f t="shared" si="9"/>
        <v>.pdf</v>
      </c>
      <c r="L201" s="21">
        <f t="shared" si="10"/>
        <v>100</v>
      </c>
      <c r="M201" s="9">
        <f t="shared" si="11"/>
        <v>0</v>
      </c>
    </row>
    <row r="202" spans="1:13" x14ac:dyDescent="0.25">
      <c r="A202" s="29"/>
      <c r="B202" s="11"/>
      <c r="C202" s="10"/>
      <c r="E202" s="10"/>
      <c r="F202" s="10"/>
      <c r="G202" s="6"/>
      <c r="H202" s="8">
        <v>9</v>
      </c>
      <c r="I202" s="13" t="s">
        <v>12</v>
      </c>
      <c r="J202" s="17">
        <v>2700</v>
      </c>
      <c r="K202" s="23" t="str">
        <f t="shared" si="9"/>
        <v>.pdf</v>
      </c>
      <c r="L202" s="21">
        <f t="shared" si="10"/>
        <v>100</v>
      </c>
      <c r="M202" s="9">
        <f t="shared" si="11"/>
        <v>0</v>
      </c>
    </row>
    <row r="203" spans="1:13" x14ac:dyDescent="0.25">
      <c r="A203" s="29"/>
      <c r="B203" s="11"/>
      <c r="C203" s="10"/>
      <c r="E203" s="10"/>
      <c r="F203" s="10"/>
      <c r="G203" s="6"/>
      <c r="H203" s="8">
        <v>9</v>
      </c>
      <c r="I203" s="13" t="s">
        <v>12</v>
      </c>
      <c r="J203" s="17">
        <v>2700</v>
      </c>
      <c r="K203" s="23" t="str">
        <f t="shared" si="9"/>
        <v>.pdf</v>
      </c>
      <c r="L203" s="21">
        <f t="shared" si="10"/>
        <v>100</v>
      </c>
      <c r="M203" s="9">
        <f t="shared" si="11"/>
        <v>0</v>
      </c>
    </row>
    <row r="204" spans="1:13" x14ac:dyDescent="0.25">
      <c r="A204" s="29"/>
      <c r="B204" s="11"/>
      <c r="C204" s="10"/>
      <c r="E204" s="10"/>
      <c r="F204" s="10"/>
      <c r="G204" s="6"/>
      <c r="H204" s="8">
        <v>9</v>
      </c>
      <c r="I204" s="13" t="s">
        <v>12</v>
      </c>
      <c r="J204" s="17">
        <v>2700</v>
      </c>
      <c r="K204" s="23" t="str">
        <f t="shared" si="9"/>
        <v>.pdf</v>
      </c>
      <c r="L204" s="21">
        <f t="shared" si="10"/>
        <v>100</v>
      </c>
      <c r="M204" s="9">
        <f t="shared" si="11"/>
        <v>0</v>
      </c>
    </row>
    <row r="205" spans="1:13" x14ac:dyDescent="0.25">
      <c r="A205" s="29"/>
      <c r="B205" s="11"/>
      <c r="C205" s="10"/>
      <c r="E205" s="10"/>
      <c r="F205" s="10"/>
      <c r="G205" s="6"/>
      <c r="H205" s="8">
        <v>9</v>
      </c>
      <c r="I205" s="13" t="s">
        <v>12</v>
      </c>
      <c r="J205" s="17">
        <v>2700</v>
      </c>
      <c r="K205" s="23" t="str">
        <f t="shared" si="9"/>
        <v>.pdf</v>
      </c>
      <c r="L205" s="21">
        <f t="shared" si="10"/>
        <v>100</v>
      </c>
      <c r="M205" s="9">
        <f t="shared" si="11"/>
        <v>0</v>
      </c>
    </row>
    <row r="206" spans="1:13" x14ac:dyDescent="0.25">
      <c r="A206" s="29"/>
      <c r="B206" s="11"/>
      <c r="C206" s="10"/>
      <c r="E206" s="10"/>
      <c r="F206" s="10"/>
      <c r="G206" s="6"/>
      <c r="H206" s="8">
        <v>9</v>
      </c>
      <c r="I206" s="13" t="s">
        <v>12</v>
      </c>
      <c r="J206" s="17">
        <v>2700</v>
      </c>
      <c r="K206" s="23" t="str">
        <f t="shared" si="9"/>
        <v>.pdf</v>
      </c>
      <c r="L206" s="21">
        <f t="shared" si="10"/>
        <v>100</v>
      </c>
      <c r="M206" s="9">
        <f t="shared" si="11"/>
        <v>0</v>
      </c>
    </row>
    <row r="207" spans="1:13" x14ac:dyDescent="0.25">
      <c r="A207" s="29"/>
      <c r="B207" s="11"/>
      <c r="C207" s="10"/>
      <c r="E207" s="10"/>
      <c r="F207" s="10"/>
      <c r="G207" s="6"/>
      <c r="H207" s="8">
        <v>9</v>
      </c>
      <c r="I207" s="13" t="s">
        <v>12</v>
      </c>
      <c r="J207" s="17">
        <v>2700</v>
      </c>
      <c r="K207" s="23" t="str">
        <f t="shared" si="9"/>
        <v>.pdf</v>
      </c>
      <c r="L207" s="21">
        <f t="shared" si="10"/>
        <v>100</v>
      </c>
      <c r="M207" s="9">
        <f t="shared" si="11"/>
        <v>0</v>
      </c>
    </row>
    <row r="208" spans="1:13" x14ac:dyDescent="0.25">
      <c r="A208" s="29"/>
      <c r="B208" s="11"/>
      <c r="C208" s="10"/>
      <c r="E208" s="10"/>
      <c r="F208" s="10"/>
      <c r="G208" s="6"/>
      <c r="H208" s="8">
        <v>9</v>
      </c>
      <c r="I208" s="13" t="s">
        <v>12</v>
      </c>
      <c r="J208" s="17">
        <v>2700</v>
      </c>
      <c r="K208" s="23" t="str">
        <f t="shared" si="9"/>
        <v>.pdf</v>
      </c>
      <c r="L208" s="21">
        <f t="shared" si="10"/>
        <v>100</v>
      </c>
      <c r="M208" s="9">
        <f t="shared" si="11"/>
        <v>0</v>
      </c>
    </row>
    <row r="209" spans="1:13" x14ac:dyDescent="0.25">
      <c r="A209" s="29"/>
      <c r="B209" s="11"/>
      <c r="C209" s="10"/>
      <c r="E209" s="10"/>
      <c r="F209" s="10"/>
      <c r="G209" s="6"/>
      <c r="H209" s="8">
        <v>9</v>
      </c>
      <c r="I209" s="13" t="s">
        <v>12</v>
      </c>
      <c r="J209" s="17">
        <v>2700</v>
      </c>
      <c r="K209" s="23" t="str">
        <f t="shared" si="9"/>
        <v>.pdf</v>
      </c>
      <c r="L209" s="21">
        <f t="shared" si="10"/>
        <v>100</v>
      </c>
      <c r="M209" s="9">
        <f t="shared" si="11"/>
        <v>0</v>
      </c>
    </row>
    <row r="210" spans="1:13" x14ac:dyDescent="0.25">
      <c r="A210" s="29"/>
      <c r="B210" s="11"/>
      <c r="C210" s="10"/>
      <c r="E210" s="10"/>
      <c r="F210" s="10"/>
      <c r="G210" s="6"/>
      <c r="H210" s="8">
        <v>9</v>
      </c>
      <c r="I210" s="13" t="s">
        <v>12</v>
      </c>
      <c r="J210" s="17">
        <v>2700</v>
      </c>
      <c r="K210" s="23" t="str">
        <f t="shared" si="9"/>
        <v>.pdf</v>
      </c>
      <c r="L210" s="21">
        <f t="shared" si="10"/>
        <v>100</v>
      </c>
      <c r="M210" s="9">
        <f t="shared" si="11"/>
        <v>0</v>
      </c>
    </row>
    <row r="211" spans="1:13" x14ac:dyDescent="0.25">
      <c r="A211" s="29"/>
      <c r="B211" s="11"/>
      <c r="C211" s="10"/>
      <c r="E211" s="10"/>
      <c r="F211" s="10"/>
      <c r="G211" s="6"/>
      <c r="H211" s="8">
        <v>9</v>
      </c>
      <c r="I211" s="13" t="s">
        <v>12</v>
      </c>
      <c r="J211" s="17">
        <v>2700</v>
      </c>
      <c r="K211" s="23" t="str">
        <f t="shared" si="9"/>
        <v>.pdf</v>
      </c>
      <c r="L211" s="21">
        <f t="shared" si="10"/>
        <v>100</v>
      </c>
      <c r="M211" s="9">
        <f t="shared" si="11"/>
        <v>0</v>
      </c>
    </row>
    <row r="212" spans="1:13" x14ac:dyDescent="0.25">
      <c r="A212" s="29"/>
      <c r="B212" s="11"/>
      <c r="C212" s="10"/>
      <c r="E212" s="10"/>
      <c r="F212" s="10"/>
      <c r="G212" s="6"/>
      <c r="H212" s="8">
        <v>9</v>
      </c>
      <c r="I212" s="13" t="s">
        <v>12</v>
      </c>
      <c r="J212" s="17">
        <v>2700</v>
      </c>
      <c r="K212" s="23" t="str">
        <f t="shared" si="9"/>
        <v>.pdf</v>
      </c>
      <c r="L212" s="21">
        <f t="shared" si="10"/>
        <v>100</v>
      </c>
      <c r="M212" s="9">
        <f t="shared" si="11"/>
        <v>0</v>
      </c>
    </row>
    <row r="213" spans="1:13" x14ac:dyDescent="0.25">
      <c r="A213" s="29"/>
      <c r="B213" s="11"/>
      <c r="C213" s="10"/>
      <c r="E213" s="10"/>
      <c r="F213" s="10"/>
      <c r="G213" s="6"/>
      <c r="H213" s="8">
        <v>9</v>
      </c>
      <c r="I213" s="13" t="s">
        <v>12</v>
      </c>
      <c r="J213" s="17">
        <v>2700</v>
      </c>
      <c r="K213" s="23" t="str">
        <f t="shared" si="9"/>
        <v>.pdf</v>
      </c>
      <c r="L213" s="21">
        <f t="shared" si="10"/>
        <v>100</v>
      </c>
      <c r="M213" s="9">
        <f t="shared" si="11"/>
        <v>0</v>
      </c>
    </row>
    <row r="214" spans="1:13" x14ac:dyDescent="0.25">
      <c r="A214" s="29"/>
      <c r="B214" s="11"/>
      <c r="C214" s="10"/>
      <c r="E214" s="10"/>
      <c r="F214" s="10"/>
      <c r="G214" s="6"/>
      <c r="H214" s="8">
        <v>9</v>
      </c>
      <c r="I214" s="13" t="s">
        <v>12</v>
      </c>
      <c r="J214" s="17">
        <v>2700</v>
      </c>
      <c r="K214" s="23" t="str">
        <f t="shared" si="9"/>
        <v>.pdf</v>
      </c>
      <c r="L214" s="21">
        <f t="shared" si="10"/>
        <v>100</v>
      </c>
      <c r="M214" s="9">
        <f t="shared" si="11"/>
        <v>0</v>
      </c>
    </row>
    <row r="215" spans="1:13" x14ac:dyDescent="0.25">
      <c r="A215" s="29"/>
      <c r="B215" s="11"/>
      <c r="C215" s="10"/>
      <c r="E215" s="10"/>
      <c r="F215" s="10"/>
      <c r="G215" s="6"/>
      <c r="H215" s="8">
        <v>9</v>
      </c>
      <c r="I215" s="13" t="s">
        <v>12</v>
      </c>
      <c r="J215" s="17">
        <v>2700</v>
      </c>
      <c r="K215" s="23" t="str">
        <f t="shared" si="9"/>
        <v>.pdf</v>
      </c>
      <c r="L215" s="21">
        <f t="shared" si="10"/>
        <v>100</v>
      </c>
      <c r="M215" s="9">
        <f t="shared" si="11"/>
        <v>0</v>
      </c>
    </row>
    <row r="216" spans="1:13" x14ac:dyDescent="0.25">
      <c r="A216" s="29"/>
      <c r="B216" s="11"/>
      <c r="C216" s="10"/>
      <c r="E216" s="10"/>
      <c r="F216" s="10"/>
      <c r="G216" s="6"/>
      <c r="H216" s="8">
        <v>9</v>
      </c>
      <c r="I216" s="13" t="s">
        <v>12</v>
      </c>
      <c r="J216" s="17">
        <v>2700</v>
      </c>
      <c r="K216" s="23" t="str">
        <f t="shared" si="9"/>
        <v>.pdf</v>
      </c>
      <c r="L216" s="21">
        <f t="shared" si="10"/>
        <v>100</v>
      </c>
      <c r="M216" s="9">
        <f t="shared" si="11"/>
        <v>0</v>
      </c>
    </row>
    <row r="217" spans="1:13" x14ac:dyDescent="0.25">
      <c r="A217" s="29"/>
      <c r="B217" s="11"/>
      <c r="C217" s="10"/>
      <c r="E217" s="10"/>
      <c r="F217" s="10"/>
      <c r="G217" s="6"/>
      <c r="H217" s="8">
        <v>9</v>
      </c>
      <c r="I217" s="13" t="s">
        <v>12</v>
      </c>
      <c r="J217" s="17">
        <v>2700</v>
      </c>
      <c r="K217" s="23" t="str">
        <f t="shared" si="9"/>
        <v>.pdf</v>
      </c>
      <c r="L217" s="21">
        <f t="shared" si="10"/>
        <v>100</v>
      </c>
      <c r="M217" s="9">
        <f t="shared" si="11"/>
        <v>0</v>
      </c>
    </row>
    <row r="218" spans="1:13" x14ac:dyDescent="0.25">
      <c r="A218" s="29"/>
      <c r="B218" s="11"/>
      <c r="C218" s="10"/>
      <c r="E218" s="10"/>
      <c r="F218" s="10"/>
      <c r="G218" s="6"/>
      <c r="H218" s="8">
        <v>9</v>
      </c>
      <c r="I218" s="13" t="s">
        <v>12</v>
      </c>
      <c r="J218" s="17">
        <v>2700</v>
      </c>
      <c r="K218" s="23" t="str">
        <f t="shared" si="9"/>
        <v>.pdf</v>
      </c>
      <c r="L218" s="21">
        <f t="shared" si="10"/>
        <v>100</v>
      </c>
      <c r="M218" s="9">
        <f t="shared" si="11"/>
        <v>0</v>
      </c>
    </row>
    <row r="219" spans="1:13" x14ac:dyDescent="0.25">
      <c r="A219" s="29"/>
      <c r="B219" s="11"/>
      <c r="C219" s="10"/>
      <c r="E219" s="10"/>
      <c r="F219" s="10"/>
      <c r="G219" s="6"/>
      <c r="H219" s="8">
        <v>9</v>
      </c>
      <c r="I219" s="13" t="s">
        <v>12</v>
      </c>
      <c r="J219" s="17">
        <v>2700</v>
      </c>
      <c r="K219" s="23" t="str">
        <f t="shared" si="9"/>
        <v>.pdf</v>
      </c>
      <c r="L219" s="21">
        <f t="shared" si="10"/>
        <v>100</v>
      </c>
      <c r="M219" s="9">
        <f t="shared" si="11"/>
        <v>0</v>
      </c>
    </row>
    <row r="220" spans="1:13" x14ac:dyDescent="0.25">
      <c r="A220" s="29"/>
      <c r="B220" s="11"/>
      <c r="C220" s="10"/>
      <c r="E220" s="10"/>
      <c r="F220" s="10"/>
      <c r="G220" s="6"/>
      <c r="H220" s="8">
        <v>9</v>
      </c>
      <c r="I220" s="13" t="s">
        <v>12</v>
      </c>
      <c r="J220" s="17">
        <v>2700</v>
      </c>
      <c r="K220" s="23" t="str">
        <f t="shared" si="9"/>
        <v>.pdf</v>
      </c>
      <c r="L220" s="21">
        <f t="shared" si="10"/>
        <v>100</v>
      </c>
      <c r="M220" s="9">
        <f t="shared" si="11"/>
        <v>0</v>
      </c>
    </row>
    <row r="221" spans="1:13" x14ac:dyDescent="0.25">
      <c r="A221" s="29"/>
      <c r="B221" s="11"/>
      <c r="C221" s="10"/>
      <c r="E221" s="10"/>
      <c r="F221" s="10"/>
      <c r="G221" s="6"/>
      <c r="H221" s="8">
        <v>9</v>
      </c>
      <c r="I221" s="13" t="s">
        <v>12</v>
      </c>
      <c r="J221" s="17">
        <v>2700</v>
      </c>
      <c r="K221" s="23" t="str">
        <f t="shared" si="9"/>
        <v>.pdf</v>
      </c>
      <c r="L221" s="21">
        <f t="shared" si="10"/>
        <v>100</v>
      </c>
      <c r="M221" s="9">
        <f t="shared" si="11"/>
        <v>0</v>
      </c>
    </row>
    <row r="222" spans="1:13" x14ac:dyDescent="0.25">
      <c r="A222" s="29"/>
      <c r="B222" s="11"/>
      <c r="C222" s="10"/>
      <c r="E222" s="10"/>
      <c r="F222" s="10"/>
      <c r="G222" s="6"/>
      <c r="H222" s="8">
        <v>9</v>
      </c>
      <c r="I222" s="13" t="s">
        <v>12</v>
      </c>
      <c r="J222" s="17">
        <v>2700</v>
      </c>
      <c r="K222" s="23" t="str">
        <f t="shared" si="9"/>
        <v>.pdf</v>
      </c>
      <c r="L222" s="21">
        <f t="shared" si="10"/>
        <v>100</v>
      </c>
      <c r="M222" s="9">
        <f t="shared" si="11"/>
        <v>0</v>
      </c>
    </row>
    <row r="223" spans="1:13" x14ac:dyDescent="0.25">
      <c r="A223" s="29"/>
      <c r="B223" s="11"/>
      <c r="C223" s="10"/>
      <c r="E223" s="10"/>
      <c r="F223" s="10"/>
      <c r="G223" s="6"/>
      <c r="H223" s="8">
        <v>9</v>
      </c>
      <c r="I223" s="13" t="s">
        <v>12</v>
      </c>
      <c r="J223" s="17">
        <v>2700</v>
      </c>
      <c r="K223" s="23" t="str">
        <f t="shared" si="9"/>
        <v>.pdf</v>
      </c>
      <c r="L223" s="21">
        <f t="shared" si="10"/>
        <v>100</v>
      </c>
      <c r="M223" s="9">
        <f t="shared" si="11"/>
        <v>0</v>
      </c>
    </row>
    <row r="224" spans="1:13" x14ac:dyDescent="0.25">
      <c r="A224" s="29"/>
      <c r="B224" s="11"/>
      <c r="C224" s="10"/>
      <c r="E224" s="10"/>
      <c r="F224" s="10"/>
      <c r="G224" s="6"/>
      <c r="H224" s="8">
        <v>9</v>
      </c>
      <c r="I224" s="13" t="s">
        <v>12</v>
      </c>
      <c r="J224" s="17">
        <v>2700</v>
      </c>
      <c r="K224" s="23" t="str">
        <f t="shared" si="9"/>
        <v>.pdf</v>
      </c>
      <c r="L224" s="21">
        <f t="shared" si="10"/>
        <v>100</v>
      </c>
      <c r="M224" s="9">
        <f t="shared" si="11"/>
        <v>0</v>
      </c>
    </row>
    <row r="225" spans="1:13" x14ac:dyDescent="0.25">
      <c r="A225" s="29"/>
      <c r="B225" s="11"/>
      <c r="C225" s="10"/>
      <c r="E225" s="10"/>
      <c r="F225" s="10"/>
      <c r="G225" s="6"/>
      <c r="H225" s="8">
        <v>9</v>
      </c>
      <c r="I225" s="13" t="s">
        <v>12</v>
      </c>
      <c r="J225" s="17">
        <v>2700</v>
      </c>
      <c r="K225" s="23" t="str">
        <f t="shared" si="9"/>
        <v>.pdf</v>
      </c>
      <c r="L225" s="21">
        <f t="shared" si="10"/>
        <v>100</v>
      </c>
      <c r="M225" s="9">
        <f t="shared" si="11"/>
        <v>0</v>
      </c>
    </row>
    <row r="226" spans="1:13" x14ac:dyDescent="0.25">
      <c r="A226" s="29"/>
      <c r="B226" s="11"/>
      <c r="C226" s="10"/>
      <c r="E226" s="10"/>
      <c r="F226" s="10"/>
      <c r="G226" s="6"/>
      <c r="H226" s="8">
        <v>9</v>
      </c>
      <c r="I226" s="13" t="s">
        <v>12</v>
      </c>
      <c r="J226" s="17">
        <v>2700</v>
      </c>
      <c r="K226" s="23" t="str">
        <f t="shared" si="9"/>
        <v>.pdf</v>
      </c>
      <c r="L226" s="21">
        <f t="shared" si="10"/>
        <v>100</v>
      </c>
      <c r="M226" s="9">
        <f t="shared" si="11"/>
        <v>0</v>
      </c>
    </row>
    <row r="227" spans="1:13" x14ac:dyDescent="0.25">
      <c r="A227" s="29"/>
      <c r="B227" s="11"/>
      <c r="C227" s="10"/>
      <c r="E227" s="10"/>
      <c r="F227" s="10"/>
      <c r="G227" s="6"/>
      <c r="H227" s="8">
        <v>9</v>
      </c>
      <c r="I227" s="13" t="s">
        <v>12</v>
      </c>
      <c r="J227" s="17">
        <v>2700</v>
      </c>
      <c r="K227" s="23" t="str">
        <f t="shared" si="9"/>
        <v>.pdf</v>
      </c>
      <c r="L227" s="21">
        <f t="shared" si="10"/>
        <v>100</v>
      </c>
      <c r="M227" s="9">
        <f t="shared" si="11"/>
        <v>0</v>
      </c>
    </row>
    <row r="228" spans="1:13" x14ac:dyDescent="0.25">
      <c r="A228" s="29"/>
      <c r="B228" s="11"/>
      <c r="C228" s="10"/>
      <c r="E228" s="10"/>
      <c r="F228" s="10"/>
      <c r="G228" s="6"/>
      <c r="H228" s="8">
        <v>9</v>
      </c>
      <c r="I228" s="13" t="s">
        <v>12</v>
      </c>
      <c r="J228" s="17">
        <v>2700</v>
      </c>
      <c r="K228" s="23" t="str">
        <f t="shared" si="9"/>
        <v>.pdf</v>
      </c>
      <c r="L228" s="21">
        <f t="shared" si="10"/>
        <v>100</v>
      </c>
      <c r="M228" s="9">
        <f t="shared" si="11"/>
        <v>0</v>
      </c>
    </row>
    <row r="229" spans="1:13" x14ac:dyDescent="0.25">
      <c r="A229" s="29"/>
      <c r="B229" s="11"/>
      <c r="C229" s="10"/>
      <c r="E229" s="10"/>
      <c r="F229" s="10"/>
      <c r="G229" s="6"/>
      <c r="H229" s="8">
        <v>9</v>
      </c>
      <c r="I229" s="13" t="s">
        <v>12</v>
      </c>
      <c r="J229" s="17">
        <v>2700</v>
      </c>
      <c r="K229" s="23" t="str">
        <f t="shared" si="9"/>
        <v>.pdf</v>
      </c>
      <c r="L229" s="21">
        <f t="shared" si="10"/>
        <v>100</v>
      </c>
      <c r="M229" s="9">
        <f t="shared" si="11"/>
        <v>0</v>
      </c>
    </row>
    <row r="230" spans="1:13" x14ac:dyDescent="0.25">
      <c r="A230" s="29"/>
      <c r="B230" s="11"/>
      <c r="C230" s="10"/>
      <c r="E230" s="10"/>
      <c r="F230" s="10"/>
      <c r="G230" s="6"/>
      <c r="H230" s="8">
        <v>9</v>
      </c>
      <c r="I230" s="13" t="s">
        <v>12</v>
      </c>
      <c r="J230" s="17">
        <v>2700</v>
      </c>
      <c r="K230" s="23" t="str">
        <f t="shared" si="9"/>
        <v>.pdf</v>
      </c>
      <c r="L230" s="21">
        <f t="shared" si="10"/>
        <v>100</v>
      </c>
      <c r="M230" s="9">
        <f t="shared" si="11"/>
        <v>0</v>
      </c>
    </row>
    <row r="231" spans="1:13" x14ac:dyDescent="0.25">
      <c r="A231" s="29"/>
      <c r="B231" s="11"/>
      <c r="C231" s="10"/>
      <c r="E231" s="10"/>
      <c r="F231" s="10"/>
      <c r="G231" s="6"/>
      <c r="H231" s="8">
        <v>9</v>
      </c>
      <c r="I231" s="13" t="s">
        <v>12</v>
      </c>
      <c r="J231" s="17">
        <v>2700</v>
      </c>
      <c r="K231" s="23" t="str">
        <f t="shared" si="9"/>
        <v>.pdf</v>
      </c>
      <c r="L231" s="21">
        <f t="shared" si="10"/>
        <v>100</v>
      </c>
      <c r="M231" s="9">
        <f t="shared" si="11"/>
        <v>0</v>
      </c>
    </row>
    <row r="232" spans="1:13" x14ac:dyDescent="0.25">
      <c r="A232" s="29"/>
      <c r="B232" s="11"/>
      <c r="C232" s="10"/>
      <c r="E232" s="10"/>
      <c r="F232" s="10"/>
      <c r="G232" s="6"/>
      <c r="H232" s="8">
        <v>9</v>
      </c>
      <c r="I232" s="13" t="s">
        <v>12</v>
      </c>
      <c r="J232" s="17">
        <v>2700</v>
      </c>
      <c r="K232" s="23" t="str">
        <f t="shared" si="9"/>
        <v>.pdf</v>
      </c>
      <c r="L232" s="21">
        <f t="shared" si="10"/>
        <v>100</v>
      </c>
      <c r="M232" s="9">
        <f t="shared" si="11"/>
        <v>0</v>
      </c>
    </row>
    <row r="233" spans="1:13" x14ac:dyDescent="0.25">
      <c r="A233" s="29"/>
      <c r="B233" s="11"/>
      <c r="C233" s="10"/>
      <c r="E233" s="10"/>
      <c r="F233" s="10"/>
      <c r="G233" s="6"/>
      <c r="H233" s="8">
        <v>9</v>
      </c>
      <c r="I233" s="13" t="s">
        <v>12</v>
      </c>
      <c r="J233" s="17">
        <v>2700</v>
      </c>
      <c r="K233" s="23" t="str">
        <f t="shared" si="9"/>
        <v>.pdf</v>
      </c>
      <c r="L233" s="21">
        <f t="shared" si="10"/>
        <v>100</v>
      </c>
      <c r="M233" s="9">
        <f t="shared" si="11"/>
        <v>0</v>
      </c>
    </row>
    <row r="234" spans="1:13" x14ac:dyDescent="0.25">
      <c r="A234" s="29"/>
      <c r="B234" s="11"/>
      <c r="C234" s="10"/>
      <c r="E234" s="10"/>
      <c r="F234" s="10"/>
      <c r="G234" s="6"/>
      <c r="H234" s="8">
        <v>9</v>
      </c>
      <c r="I234" s="13" t="s">
        <v>12</v>
      </c>
      <c r="J234" s="17">
        <v>2700</v>
      </c>
      <c r="K234" s="23" t="str">
        <f t="shared" si="9"/>
        <v>.pdf</v>
      </c>
      <c r="L234" s="21">
        <f t="shared" si="10"/>
        <v>100</v>
      </c>
      <c r="M234" s="9">
        <f t="shared" si="11"/>
        <v>0</v>
      </c>
    </row>
    <row r="235" spans="1:13" x14ac:dyDescent="0.25">
      <c r="A235" s="29"/>
      <c r="B235" s="11"/>
      <c r="C235" s="10"/>
      <c r="E235" s="10"/>
      <c r="F235" s="10"/>
      <c r="G235" s="6"/>
      <c r="H235" s="8">
        <v>9</v>
      </c>
      <c r="I235" s="13" t="s">
        <v>12</v>
      </c>
      <c r="J235" s="17">
        <v>2700</v>
      </c>
      <c r="K235" s="23" t="str">
        <f t="shared" si="9"/>
        <v>.pdf</v>
      </c>
      <c r="L235" s="21">
        <f t="shared" si="10"/>
        <v>100</v>
      </c>
      <c r="M235" s="9">
        <f t="shared" si="11"/>
        <v>0</v>
      </c>
    </row>
    <row r="236" spans="1:13" x14ac:dyDescent="0.25">
      <c r="A236" s="29"/>
      <c r="B236" s="11"/>
      <c r="C236" s="10"/>
      <c r="E236" s="10"/>
      <c r="F236" s="10"/>
      <c r="G236" s="6"/>
      <c r="H236" s="8">
        <v>9</v>
      </c>
      <c r="I236" s="13" t="s">
        <v>12</v>
      </c>
      <c r="J236" s="17">
        <v>2700</v>
      </c>
      <c r="K236" s="23" t="str">
        <f t="shared" si="9"/>
        <v>.pdf</v>
      </c>
      <c r="L236" s="21">
        <f t="shared" si="10"/>
        <v>100</v>
      </c>
      <c r="M236" s="9">
        <f t="shared" si="11"/>
        <v>0</v>
      </c>
    </row>
    <row r="237" spans="1:13" x14ac:dyDescent="0.25">
      <c r="A237" s="29"/>
      <c r="B237" s="11"/>
      <c r="C237" s="10"/>
      <c r="E237" s="10"/>
      <c r="F237" s="10"/>
      <c r="G237" s="6"/>
      <c r="H237" s="8">
        <v>9</v>
      </c>
      <c r="I237" s="13" t="s">
        <v>12</v>
      </c>
      <c r="J237" s="17">
        <v>2700</v>
      </c>
      <c r="K237" s="23" t="str">
        <f t="shared" si="9"/>
        <v>.pdf</v>
      </c>
      <c r="L237" s="21">
        <f t="shared" si="10"/>
        <v>100</v>
      </c>
      <c r="M237" s="9">
        <f t="shared" si="11"/>
        <v>0</v>
      </c>
    </row>
    <row r="238" spans="1:13" x14ac:dyDescent="0.25">
      <c r="A238" s="29"/>
      <c r="B238" s="11"/>
      <c r="C238" s="10"/>
      <c r="E238" s="10"/>
      <c r="F238" s="10"/>
      <c r="G238" s="6"/>
      <c r="H238" s="8">
        <v>9</v>
      </c>
      <c r="I238" s="13" t="s">
        <v>12</v>
      </c>
      <c r="J238" s="17">
        <v>2700</v>
      </c>
      <c r="K238" s="23" t="str">
        <f t="shared" si="9"/>
        <v>.pdf</v>
      </c>
      <c r="L238" s="21">
        <f t="shared" si="10"/>
        <v>100</v>
      </c>
      <c r="M238" s="9">
        <f t="shared" si="11"/>
        <v>0</v>
      </c>
    </row>
    <row r="239" spans="1:13" x14ac:dyDescent="0.25">
      <c r="A239" s="29"/>
      <c r="B239" s="11"/>
      <c r="C239" s="10"/>
      <c r="E239" s="10"/>
      <c r="F239" s="10"/>
      <c r="G239" s="6"/>
      <c r="H239" s="8">
        <v>9</v>
      </c>
      <c r="I239" s="13" t="s">
        <v>12</v>
      </c>
      <c r="J239" s="17">
        <v>2700</v>
      </c>
      <c r="K239" s="23" t="str">
        <f t="shared" si="9"/>
        <v>.pdf</v>
      </c>
      <c r="L239" s="21">
        <f t="shared" si="10"/>
        <v>100</v>
      </c>
      <c r="M239" s="9">
        <f t="shared" si="11"/>
        <v>0</v>
      </c>
    </row>
    <row r="240" spans="1:13" x14ac:dyDescent="0.25">
      <c r="A240" s="29"/>
      <c r="B240" s="11"/>
      <c r="C240" s="10"/>
      <c r="E240" s="10"/>
      <c r="F240" s="10"/>
      <c r="G240" s="6"/>
      <c r="H240" s="8">
        <v>9</v>
      </c>
      <c r="I240" s="13" t="s">
        <v>12</v>
      </c>
      <c r="J240" s="17">
        <v>2700</v>
      </c>
      <c r="K240" s="23" t="str">
        <f t="shared" si="9"/>
        <v>.pdf</v>
      </c>
      <c r="L240" s="21">
        <f t="shared" si="10"/>
        <v>100</v>
      </c>
      <c r="M240" s="9">
        <f t="shared" si="11"/>
        <v>0</v>
      </c>
    </row>
    <row r="241" spans="1:13" x14ac:dyDescent="0.25">
      <c r="A241" s="29"/>
      <c r="B241" s="11"/>
      <c r="C241" s="10"/>
      <c r="E241" s="10"/>
      <c r="F241" s="10"/>
      <c r="G241" s="6"/>
      <c r="H241" s="8">
        <v>9</v>
      </c>
      <c r="I241" s="13" t="s">
        <v>12</v>
      </c>
      <c r="J241" s="17">
        <v>2700</v>
      </c>
      <c r="K241" s="23" t="str">
        <f t="shared" si="9"/>
        <v>.pdf</v>
      </c>
      <c r="L241" s="21">
        <f t="shared" si="10"/>
        <v>100</v>
      </c>
      <c r="M241" s="9">
        <f t="shared" si="11"/>
        <v>0</v>
      </c>
    </row>
    <row r="242" spans="1:13" x14ac:dyDescent="0.25">
      <c r="A242" s="29"/>
      <c r="B242" s="11"/>
      <c r="C242" s="10"/>
      <c r="E242" s="10"/>
      <c r="F242" s="10"/>
      <c r="G242" s="6"/>
      <c r="H242" s="8">
        <v>9</v>
      </c>
      <c r="I242" s="13" t="s">
        <v>12</v>
      </c>
      <c r="J242" s="17">
        <v>2700</v>
      </c>
      <c r="K242" s="23" t="str">
        <f t="shared" si="9"/>
        <v>.pdf</v>
      </c>
      <c r="L242" s="21">
        <f t="shared" si="10"/>
        <v>100</v>
      </c>
      <c r="M242" s="9">
        <f t="shared" si="11"/>
        <v>0</v>
      </c>
    </row>
    <row r="243" spans="1:13" x14ac:dyDescent="0.25">
      <c r="A243" s="29"/>
      <c r="B243" s="11"/>
      <c r="C243" s="10"/>
      <c r="E243" s="10"/>
      <c r="F243" s="10"/>
      <c r="G243" s="6"/>
      <c r="H243" s="8">
        <v>9</v>
      </c>
      <c r="I243" s="13" t="s">
        <v>12</v>
      </c>
      <c r="J243" s="17">
        <v>2700</v>
      </c>
      <c r="K243" s="23" t="str">
        <f t="shared" si="9"/>
        <v>.pdf</v>
      </c>
      <c r="L243" s="21">
        <f t="shared" si="10"/>
        <v>100</v>
      </c>
      <c r="M243" s="9">
        <f t="shared" si="11"/>
        <v>0</v>
      </c>
    </row>
    <row r="244" spans="1:13" x14ac:dyDescent="0.25">
      <c r="A244" s="29"/>
      <c r="B244" s="11"/>
      <c r="C244" s="10"/>
      <c r="E244" s="10"/>
      <c r="F244" s="10"/>
      <c r="G244" s="6"/>
      <c r="H244" s="8">
        <v>9</v>
      </c>
      <c r="I244" s="13" t="s">
        <v>12</v>
      </c>
      <c r="J244" s="17">
        <v>2700</v>
      </c>
      <c r="K244" s="23" t="str">
        <f t="shared" si="9"/>
        <v>.pdf</v>
      </c>
      <c r="L244" s="21">
        <f t="shared" si="10"/>
        <v>100</v>
      </c>
      <c r="M244" s="9">
        <f t="shared" si="11"/>
        <v>0</v>
      </c>
    </row>
    <row r="245" spans="1:13" x14ac:dyDescent="0.25">
      <c r="A245" s="29"/>
      <c r="B245" s="11"/>
      <c r="C245" s="10"/>
      <c r="E245" s="10"/>
      <c r="F245" s="10"/>
      <c r="G245" s="6"/>
      <c r="H245" s="8">
        <v>9</v>
      </c>
      <c r="I245" s="13" t="s">
        <v>12</v>
      </c>
      <c r="J245" s="17">
        <v>2700</v>
      </c>
      <c r="K245" s="23" t="str">
        <f t="shared" si="9"/>
        <v>.pdf</v>
      </c>
      <c r="L245" s="21">
        <f t="shared" si="10"/>
        <v>100</v>
      </c>
      <c r="M245" s="9">
        <f t="shared" si="11"/>
        <v>0</v>
      </c>
    </row>
    <row r="246" spans="1:13" x14ac:dyDescent="0.25">
      <c r="A246" s="29"/>
      <c r="B246" s="11"/>
      <c r="C246" s="10"/>
      <c r="E246" s="10"/>
      <c r="F246" s="10"/>
      <c r="G246" s="6"/>
      <c r="H246" s="8">
        <v>9</v>
      </c>
      <c r="I246" s="13" t="s">
        <v>12</v>
      </c>
      <c r="J246" s="17">
        <v>2700</v>
      </c>
      <c r="K246" s="23" t="str">
        <f t="shared" si="9"/>
        <v>.pdf</v>
      </c>
      <c r="L246" s="21">
        <f t="shared" si="10"/>
        <v>100</v>
      </c>
      <c r="M246" s="9">
        <f t="shared" si="11"/>
        <v>0</v>
      </c>
    </row>
    <row r="247" spans="1:13" x14ac:dyDescent="0.25">
      <c r="A247" s="29"/>
      <c r="B247" s="11"/>
      <c r="C247" s="10"/>
      <c r="E247" s="10"/>
      <c r="F247" s="10"/>
      <c r="G247" s="6"/>
      <c r="H247" s="8">
        <v>9</v>
      </c>
      <c r="I247" s="13" t="s">
        <v>12</v>
      </c>
      <c r="J247" s="17">
        <v>2700</v>
      </c>
      <c r="K247" s="23" t="str">
        <f t="shared" si="9"/>
        <v>.pdf</v>
      </c>
      <c r="L247" s="21">
        <f t="shared" si="10"/>
        <v>100</v>
      </c>
      <c r="M247" s="9">
        <f t="shared" si="11"/>
        <v>0</v>
      </c>
    </row>
    <row r="248" spans="1:13" x14ac:dyDescent="0.25">
      <c r="A248" s="29"/>
      <c r="B248" s="11"/>
      <c r="C248" s="10"/>
      <c r="E248" s="10"/>
      <c r="F248" s="10"/>
      <c r="G248" s="6"/>
      <c r="H248" s="8">
        <v>9</v>
      </c>
      <c r="I248" s="13" t="s">
        <v>12</v>
      </c>
      <c r="J248" s="17">
        <v>2700</v>
      </c>
      <c r="K248" s="23" t="str">
        <f t="shared" si="9"/>
        <v>.pdf</v>
      </c>
      <c r="L248" s="21">
        <f t="shared" si="10"/>
        <v>100</v>
      </c>
      <c r="M248" s="9">
        <f t="shared" si="11"/>
        <v>0</v>
      </c>
    </row>
    <row r="249" spans="1:13" x14ac:dyDescent="0.25">
      <c r="A249" s="29"/>
      <c r="B249" s="11"/>
      <c r="C249" s="10"/>
      <c r="E249" s="10"/>
      <c r="F249" s="10"/>
      <c r="G249" s="6"/>
      <c r="H249" s="8">
        <v>9</v>
      </c>
      <c r="I249" s="13" t="s">
        <v>12</v>
      </c>
      <c r="J249" s="17">
        <v>2700</v>
      </c>
      <c r="K249" s="23" t="str">
        <f t="shared" si="9"/>
        <v>.pdf</v>
      </c>
      <c r="L249" s="21">
        <f t="shared" si="10"/>
        <v>100</v>
      </c>
      <c r="M249" s="9">
        <f t="shared" si="11"/>
        <v>0</v>
      </c>
    </row>
    <row r="250" spans="1:13" x14ac:dyDescent="0.25">
      <c r="A250" s="29"/>
      <c r="B250" s="11"/>
      <c r="C250" s="10"/>
      <c r="E250" s="10"/>
      <c r="F250" s="10"/>
      <c r="G250" s="6"/>
      <c r="H250" s="8">
        <v>9</v>
      </c>
      <c r="I250" s="13" t="s">
        <v>12</v>
      </c>
      <c r="J250" s="17">
        <v>2700</v>
      </c>
      <c r="K250" s="23" t="str">
        <f t="shared" si="9"/>
        <v>.pdf</v>
      </c>
      <c r="L250" s="21">
        <f t="shared" si="10"/>
        <v>100</v>
      </c>
      <c r="M250" s="9">
        <f t="shared" si="11"/>
        <v>0</v>
      </c>
    </row>
    <row r="251" spans="1:13" x14ac:dyDescent="0.25">
      <c r="A251" s="29"/>
      <c r="B251" s="11"/>
      <c r="C251" s="10"/>
      <c r="E251" s="10"/>
      <c r="F251" s="10"/>
      <c r="G251" s="6"/>
      <c r="H251" s="8">
        <v>9</v>
      </c>
      <c r="I251" s="13" t="s">
        <v>12</v>
      </c>
      <c r="J251" s="17">
        <v>2700</v>
      </c>
      <c r="K251" s="23" t="str">
        <f t="shared" si="9"/>
        <v>.pdf</v>
      </c>
      <c r="L251" s="21">
        <f t="shared" si="10"/>
        <v>100</v>
      </c>
      <c r="M251" s="9">
        <f t="shared" si="11"/>
        <v>0</v>
      </c>
    </row>
    <row r="252" spans="1:13" x14ac:dyDescent="0.25">
      <c r="A252" s="29"/>
      <c r="B252" s="11"/>
      <c r="C252" s="10"/>
      <c r="E252" s="10"/>
      <c r="F252" s="10"/>
      <c r="G252" s="6"/>
      <c r="H252" s="8">
        <v>9</v>
      </c>
      <c r="I252" s="13" t="s">
        <v>12</v>
      </c>
      <c r="J252" s="17">
        <v>2700</v>
      </c>
      <c r="K252" s="23" t="str">
        <f t="shared" si="9"/>
        <v>.pdf</v>
      </c>
      <c r="L252" s="21">
        <f t="shared" si="10"/>
        <v>100</v>
      </c>
      <c r="M252" s="9">
        <f t="shared" si="11"/>
        <v>0</v>
      </c>
    </row>
    <row r="253" spans="1:13" x14ac:dyDescent="0.25">
      <c r="A253" s="29"/>
      <c r="B253" s="11"/>
      <c r="C253" s="10"/>
      <c r="E253" s="10"/>
      <c r="F253" s="10"/>
      <c r="G253" s="6"/>
      <c r="H253" s="8">
        <v>9</v>
      </c>
      <c r="I253" s="13" t="s">
        <v>12</v>
      </c>
      <c r="J253" s="17">
        <v>2700</v>
      </c>
      <c r="K253" s="23" t="str">
        <f t="shared" si="9"/>
        <v>.pdf</v>
      </c>
      <c r="L253" s="21">
        <f t="shared" si="10"/>
        <v>100</v>
      </c>
      <c r="M253" s="9">
        <f t="shared" si="11"/>
        <v>0</v>
      </c>
    </row>
    <row r="254" spans="1:13" x14ac:dyDescent="0.25">
      <c r="A254" s="29"/>
      <c r="B254" s="11"/>
      <c r="C254" s="10"/>
      <c r="E254" s="10"/>
      <c r="F254" s="10"/>
      <c r="G254" s="6"/>
      <c r="H254" s="8">
        <v>9</v>
      </c>
      <c r="I254" s="13" t="s">
        <v>12</v>
      </c>
      <c r="J254" s="17">
        <v>2700</v>
      </c>
      <c r="K254" s="23" t="str">
        <f t="shared" si="9"/>
        <v>.pdf</v>
      </c>
      <c r="L254" s="21">
        <f t="shared" si="10"/>
        <v>100</v>
      </c>
      <c r="M254" s="9">
        <f t="shared" si="11"/>
        <v>0</v>
      </c>
    </row>
    <row r="255" spans="1:13" x14ac:dyDescent="0.25">
      <c r="A255" s="29"/>
      <c r="B255" s="11"/>
      <c r="C255" s="10"/>
      <c r="E255" s="10"/>
      <c r="F255" s="10"/>
      <c r="G255" s="6"/>
      <c r="H255" s="8">
        <v>9</v>
      </c>
      <c r="I255" s="13" t="s">
        <v>12</v>
      </c>
      <c r="J255" s="17">
        <v>2700</v>
      </c>
      <c r="K255" s="23" t="str">
        <f t="shared" si="9"/>
        <v>.pdf</v>
      </c>
      <c r="L255" s="21">
        <f t="shared" si="10"/>
        <v>100</v>
      </c>
      <c r="M255" s="9">
        <f t="shared" si="11"/>
        <v>0</v>
      </c>
    </row>
    <row r="256" spans="1:13" x14ac:dyDescent="0.25">
      <c r="A256" s="29"/>
      <c r="B256" s="11"/>
      <c r="C256" s="10"/>
      <c r="E256" s="10"/>
      <c r="F256" s="10"/>
      <c r="G256" s="6"/>
      <c r="H256" s="8">
        <v>9</v>
      </c>
      <c r="I256" s="13" t="s">
        <v>12</v>
      </c>
      <c r="J256" s="17">
        <v>2700</v>
      </c>
      <c r="K256" s="23" t="str">
        <f t="shared" si="9"/>
        <v>.pdf</v>
      </c>
      <c r="L256" s="21">
        <f t="shared" si="10"/>
        <v>100</v>
      </c>
      <c r="M256" s="9">
        <f t="shared" si="11"/>
        <v>0</v>
      </c>
    </row>
    <row r="257" spans="1:13" x14ac:dyDescent="0.25">
      <c r="A257" s="29"/>
      <c r="B257" s="11"/>
      <c r="C257" s="10"/>
      <c r="E257" s="10"/>
      <c r="F257" s="10"/>
      <c r="G257" s="6"/>
      <c r="H257" s="8">
        <v>9</v>
      </c>
      <c r="I257" s="13" t="s">
        <v>12</v>
      </c>
      <c r="J257" s="17">
        <v>2700</v>
      </c>
      <c r="K257" s="23" t="str">
        <f t="shared" si="9"/>
        <v>.pdf</v>
      </c>
      <c r="L257" s="21">
        <f t="shared" si="10"/>
        <v>100</v>
      </c>
      <c r="M257" s="9">
        <f t="shared" si="11"/>
        <v>0</v>
      </c>
    </row>
    <row r="258" spans="1:13" x14ac:dyDescent="0.25">
      <c r="A258" s="29"/>
      <c r="B258" s="11"/>
      <c r="C258" s="10"/>
      <c r="E258" s="10"/>
      <c r="F258" s="10"/>
      <c r="G258" s="6"/>
      <c r="H258" s="8">
        <v>9</v>
      </c>
      <c r="I258" s="13" t="s">
        <v>12</v>
      </c>
      <c r="J258" s="17">
        <v>2700</v>
      </c>
      <c r="K258" s="23" t="str">
        <f t="shared" ref="K258:K300" si="12">B258&amp;".pdf"</f>
        <v>.pdf</v>
      </c>
      <c r="L258" s="21">
        <f t="shared" si="10"/>
        <v>100</v>
      </c>
      <c r="M258" s="9">
        <f t="shared" si="11"/>
        <v>0</v>
      </c>
    </row>
    <row r="259" spans="1:13" x14ac:dyDescent="0.25">
      <c r="A259" s="29"/>
      <c r="B259" s="11"/>
      <c r="C259" s="10"/>
      <c r="E259" s="10"/>
      <c r="F259" s="10"/>
      <c r="G259" s="6"/>
      <c r="H259" s="8">
        <v>9</v>
      </c>
      <c r="I259" s="13" t="s">
        <v>12</v>
      </c>
      <c r="J259" s="17">
        <v>2700</v>
      </c>
      <c r="K259" s="23" t="str">
        <f t="shared" si="12"/>
        <v>.pdf</v>
      </c>
      <c r="L259" s="21">
        <f t="shared" ref="L259:L300" si="13">+L258-G259</f>
        <v>100</v>
      </c>
      <c r="M259" s="9">
        <f t="shared" ref="M259:M300" si="14">G259/(F259+100)*F259</f>
        <v>0</v>
      </c>
    </row>
    <row r="260" spans="1:13" x14ac:dyDescent="0.25">
      <c r="A260" s="29"/>
      <c r="B260" s="11"/>
      <c r="C260" s="10"/>
      <c r="E260" s="10"/>
      <c r="F260" s="10"/>
      <c r="G260" s="6"/>
      <c r="H260" s="8">
        <v>9</v>
      </c>
      <c r="I260" s="13" t="s">
        <v>12</v>
      </c>
      <c r="J260" s="17">
        <v>2700</v>
      </c>
      <c r="K260" s="23" t="str">
        <f t="shared" si="12"/>
        <v>.pdf</v>
      </c>
      <c r="L260" s="21">
        <f t="shared" si="13"/>
        <v>100</v>
      </c>
      <c r="M260" s="9">
        <f t="shared" si="14"/>
        <v>0</v>
      </c>
    </row>
    <row r="261" spans="1:13" x14ac:dyDescent="0.25">
      <c r="A261" s="29"/>
      <c r="B261" s="11"/>
      <c r="C261" s="10"/>
      <c r="E261" s="10"/>
      <c r="F261" s="10"/>
      <c r="G261" s="6"/>
      <c r="H261" s="8">
        <v>9</v>
      </c>
      <c r="I261" s="13" t="s">
        <v>12</v>
      </c>
      <c r="J261" s="17">
        <v>2700</v>
      </c>
      <c r="K261" s="23" t="str">
        <f t="shared" si="12"/>
        <v>.pdf</v>
      </c>
      <c r="L261" s="21">
        <f t="shared" si="13"/>
        <v>100</v>
      </c>
      <c r="M261" s="9">
        <f t="shared" si="14"/>
        <v>0</v>
      </c>
    </row>
    <row r="262" spans="1:13" x14ac:dyDescent="0.25">
      <c r="A262" s="29"/>
      <c r="B262" s="11"/>
      <c r="C262" s="10"/>
      <c r="E262" s="10"/>
      <c r="F262" s="10"/>
      <c r="G262" s="6"/>
      <c r="H262" s="8">
        <v>9</v>
      </c>
      <c r="I262" s="13" t="s">
        <v>12</v>
      </c>
      <c r="J262" s="17">
        <v>2700</v>
      </c>
      <c r="K262" s="23" t="str">
        <f t="shared" si="12"/>
        <v>.pdf</v>
      </c>
      <c r="L262" s="21">
        <f t="shared" si="13"/>
        <v>100</v>
      </c>
      <c r="M262" s="9">
        <f t="shared" si="14"/>
        <v>0</v>
      </c>
    </row>
    <row r="263" spans="1:13" x14ac:dyDescent="0.25">
      <c r="A263" s="29"/>
      <c r="B263" s="11"/>
      <c r="C263" s="10"/>
      <c r="E263" s="10"/>
      <c r="F263" s="10"/>
      <c r="G263" s="6"/>
      <c r="H263" s="8">
        <v>9</v>
      </c>
      <c r="I263" s="13" t="s">
        <v>12</v>
      </c>
      <c r="J263" s="17">
        <v>2700</v>
      </c>
      <c r="K263" s="23" t="str">
        <f t="shared" si="12"/>
        <v>.pdf</v>
      </c>
      <c r="L263" s="21">
        <f t="shared" si="13"/>
        <v>100</v>
      </c>
      <c r="M263" s="9">
        <f t="shared" si="14"/>
        <v>0</v>
      </c>
    </row>
    <row r="264" spans="1:13" x14ac:dyDescent="0.25">
      <c r="A264" s="29"/>
      <c r="B264" s="11"/>
      <c r="C264" s="10"/>
      <c r="E264" s="10"/>
      <c r="F264" s="10"/>
      <c r="G264" s="6"/>
      <c r="H264" s="8">
        <v>9</v>
      </c>
      <c r="I264" s="13" t="s">
        <v>12</v>
      </c>
      <c r="J264" s="17">
        <v>2700</v>
      </c>
      <c r="K264" s="23" t="str">
        <f t="shared" si="12"/>
        <v>.pdf</v>
      </c>
      <c r="L264" s="21">
        <f t="shared" si="13"/>
        <v>100</v>
      </c>
      <c r="M264" s="9">
        <f t="shared" si="14"/>
        <v>0</v>
      </c>
    </row>
    <row r="265" spans="1:13" x14ac:dyDescent="0.25">
      <c r="A265" s="29"/>
      <c r="B265" s="11"/>
      <c r="C265" s="10"/>
      <c r="E265" s="10"/>
      <c r="F265" s="10"/>
      <c r="G265" s="6"/>
      <c r="H265" s="8">
        <v>9</v>
      </c>
      <c r="I265" s="13" t="s">
        <v>12</v>
      </c>
      <c r="J265" s="17">
        <v>2700</v>
      </c>
      <c r="K265" s="23" t="str">
        <f t="shared" si="12"/>
        <v>.pdf</v>
      </c>
      <c r="L265" s="21">
        <f t="shared" si="13"/>
        <v>100</v>
      </c>
      <c r="M265" s="9">
        <f t="shared" si="14"/>
        <v>0</v>
      </c>
    </row>
    <row r="266" spans="1:13" x14ac:dyDescent="0.25">
      <c r="A266" s="29"/>
      <c r="B266" s="11"/>
      <c r="C266" s="10"/>
      <c r="E266" s="10"/>
      <c r="F266" s="10"/>
      <c r="G266" s="6"/>
      <c r="H266" s="8">
        <v>9</v>
      </c>
      <c r="I266" s="13" t="s">
        <v>12</v>
      </c>
      <c r="J266" s="17">
        <v>2700</v>
      </c>
      <c r="K266" s="23" t="str">
        <f t="shared" si="12"/>
        <v>.pdf</v>
      </c>
      <c r="L266" s="21">
        <f t="shared" si="13"/>
        <v>100</v>
      </c>
      <c r="M266" s="9">
        <f t="shared" si="14"/>
        <v>0</v>
      </c>
    </row>
    <row r="267" spans="1:13" x14ac:dyDescent="0.25">
      <c r="A267" s="29"/>
      <c r="B267" s="11"/>
      <c r="C267" s="10"/>
      <c r="E267" s="10"/>
      <c r="F267" s="10"/>
      <c r="G267" s="6"/>
      <c r="H267" s="8">
        <v>9</v>
      </c>
      <c r="I267" s="13" t="s">
        <v>12</v>
      </c>
      <c r="J267" s="17">
        <v>2700</v>
      </c>
      <c r="K267" s="23" t="str">
        <f t="shared" si="12"/>
        <v>.pdf</v>
      </c>
      <c r="L267" s="21">
        <f t="shared" si="13"/>
        <v>100</v>
      </c>
      <c r="M267" s="9">
        <f t="shared" si="14"/>
        <v>0</v>
      </c>
    </row>
    <row r="268" spans="1:13" x14ac:dyDescent="0.25">
      <c r="A268" s="29"/>
      <c r="B268" s="11"/>
      <c r="C268" s="10"/>
      <c r="E268" s="10"/>
      <c r="F268" s="10"/>
      <c r="G268" s="6"/>
      <c r="H268" s="8">
        <v>9</v>
      </c>
      <c r="I268" s="13" t="s">
        <v>12</v>
      </c>
      <c r="J268" s="17">
        <v>2700</v>
      </c>
      <c r="K268" s="23" t="str">
        <f t="shared" si="12"/>
        <v>.pdf</v>
      </c>
      <c r="L268" s="21">
        <f t="shared" si="13"/>
        <v>100</v>
      </c>
      <c r="M268" s="9">
        <f t="shared" si="14"/>
        <v>0</v>
      </c>
    </row>
    <row r="269" spans="1:13" x14ac:dyDescent="0.25">
      <c r="A269" s="29"/>
      <c r="B269" s="11"/>
      <c r="C269" s="10"/>
      <c r="E269" s="10"/>
      <c r="F269" s="10"/>
      <c r="G269" s="6"/>
      <c r="H269" s="8">
        <v>9</v>
      </c>
      <c r="I269" s="13" t="s">
        <v>12</v>
      </c>
      <c r="J269" s="17">
        <v>2700</v>
      </c>
      <c r="K269" s="23" t="str">
        <f t="shared" si="12"/>
        <v>.pdf</v>
      </c>
      <c r="L269" s="21">
        <f t="shared" si="13"/>
        <v>100</v>
      </c>
      <c r="M269" s="9">
        <f t="shared" si="14"/>
        <v>0</v>
      </c>
    </row>
    <row r="270" spans="1:13" x14ac:dyDescent="0.25">
      <c r="A270" s="29"/>
      <c r="B270" s="11"/>
      <c r="C270" s="10"/>
      <c r="E270" s="10"/>
      <c r="F270" s="10"/>
      <c r="G270" s="6"/>
      <c r="H270" s="8">
        <v>9</v>
      </c>
      <c r="I270" s="13" t="s">
        <v>12</v>
      </c>
      <c r="J270" s="17">
        <v>2700</v>
      </c>
      <c r="K270" s="23" t="str">
        <f t="shared" si="12"/>
        <v>.pdf</v>
      </c>
      <c r="L270" s="21">
        <f t="shared" si="13"/>
        <v>100</v>
      </c>
      <c r="M270" s="9">
        <f t="shared" si="14"/>
        <v>0</v>
      </c>
    </row>
    <row r="271" spans="1:13" x14ac:dyDescent="0.25">
      <c r="A271" s="29"/>
      <c r="B271" s="11"/>
      <c r="C271" s="10"/>
      <c r="E271" s="10"/>
      <c r="F271" s="10"/>
      <c r="G271" s="6"/>
      <c r="H271" s="8">
        <v>9</v>
      </c>
      <c r="I271" s="13" t="s">
        <v>12</v>
      </c>
      <c r="J271" s="17">
        <v>2700</v>
      </c>
      <c r="K271" s="23" t="str">
        <f t="shared" si="12"/>
        <v>.pdf</v>
      </c>
      <c r="L271" s="21">
        <f t="shared" si="13"/>
        <v>100</v>
      </c>
      <c r="M271" s="9">
        <f t="shared" si="14"/>
        <v>0</v>
      </c>
    </row>
    <row r="272" spans="1:13" x14ac:dyDescent="0.25">
      <c r="A272" s="29"/>
      <c r="B272" s="11"/>
      <c r="C272" s="10"/>
      <c r="E272" s="10"/>
      <c r="F272" s="10"/>
      <c r="G272" s="6"/>
      <c r="H272" s="8">
        <v>9</v>
      </c>
      <c r="I272" s="13" t="s">
        <v>12</v>
      </c>
      <c r="J272" s="17">
        <v>2700</v>
      </c>
      <c r="K272" s="23" t="str">
        <f t="shared" si="12"/>
        <v>.pdf</v>
      </c>
      <c r="L272" s="21">
        <f t="shared" si="13"/>
        <v>100</v>
      </c>
      <c r="M272" s="9">
        <f t="shared" si="14"/>
        <v>0</v>
      </c>
    </row>
    <row r="273" spans="1:13" x14ac:dyDescent="0.25">
      <c r="A273" s="29"/>
      <c r="B273" s="11"/>
      <c r="C273" s="10"/>
      <c r="E273" s="10"/>
      <c r="F273" s="10"/>
      <c r="G273" s="6"/>
      <c r="H273" s="8">
        <v>9</v>
      </c>
      <c r="I273" s="13" t="s">
        <v>12</v>
      </c>
      <c r="J273" s="17">
        <v>2700</v>
      </c>
      <c r="K273" s="23" t="str">
        <f t="shared" si="12"/>
        <v>.pdf</v>
      </c>
      <c r="L273" s="21">
        <f t="shared" si="13"/>
        <v>100</v>
      </c>
      <c r="M273" s="9">
        <f t="shared" si="14"/>
        <v>0</v>
      </c>
    </row>
    <row r="274" spans="1:13" x14ac:dyDescent="0.25">
      <c r="A274" s="29"/>
      <c r="B274" s="11"/>
      <c r="C274" s="10"/>
      <c r="E274" s="10"/>
      <c r="F274" s="10"/>
      <c r="G274" s="6"/>
      <c r="H274" s="8">
        <v>9</v>
      </c>
      <c r="I274" s="13" t="s">
        <v>12</v>
      </c>
      <c r="J274" s="17">
        <v>2700</v>
      </c>
      <c r="K274" s="23" t="str">
        <f t="shared" si="12"/>
        <v>.pdf</v>
      </c>
      <c r="L274" s="21">
        <f t="shared" si="13"/>
        <v>100</v>
      </c>
      <c r="M274" s="9">
        <f t="shared" si="14"/>
        <v>0</v>
      </c>
    </row>
    <row r="275" spans="1:13" x14ac:dyDescent="0.25">
      <c r="A275" s="29"/>
      <c r="B275" s="11"/>
      <c r="C275" s="10"/>
      <c r="E275" s="10"/>
      <c r="F275" s="10"/>
      <c r="G275" s="6"/>
      <c r="H275" s="8">
        <v>9</v>
      </c>
      <c r="I275" s="13" t="s">
        <v>12</v>
      </c>
      <c r="J275" s="17">
        <v>2700</v>
      </c>
      <c r="K275" s="23" t="str">
        <f t="shared" si="12"/>
        <v>.pdf</v>
      </c>
      <c r="L275" s="21">
        <f t="shared" si="13"/>
        <v>100</v>
      </c>
      <c r="M275" s="9">
        <f t="shared" si="14"/>
        <v>0</v>
      </c>
    </row>
    <row r="276" spans="1:13" x14ac:dyDescent="0.25">
      <c r="A276" s="29"/>
      <c r="B276" s="11"/>
      <c r="C276" s="10"/>
      <c r="E276" s="10"/>
      <c r="F276" s="10"/>
      <c r="G276" s="6"/>
      <c r="H276" s="8">
        <v>9</v>
      </c>
      <c r="I276" s="13" t="s">
        <v>12</v>
      </c>
      <c r="J276" s="17">
        <v>2700</v>
      </c>
      <c r="K276" s="23" t="str">
        <f t="shared" si="12"/>
        <v>.pdf</v>
      </c>
      <c r="L276" s="21">
        <f t="shared" si="13"/>
        <v>100</v>
      </c>
      <c r="M276" s="9">
        <f t="shared" si="14"/>
        <v>0</v>
      </c>
    </row>
    <row r="277" spans="1:13" x14ac:dyDescent="0.25">
      <c r="A277" s="29"/>
      <c r="B277" s="11"/>
      <c r="C277" s="10"/>
      <c r="E277" s="10"/>
      <c r="F277" s="10"/>
      <c r="G277" s="6"/>
      <c r="H277" s="8">
        <v>9</v>
      </c>
      <c r="I277" s="13" t="s">
        <v>12</v>
      </c>
      <c r="J277" s="17">
        <v>2700</v>
      </c>
      <c r="K277" s="23" t="str">
        <f t="shared" si="12"/>
        <v>.pdf</v>
      </c>
      <c r="L277" s="21">
        <f t="shared" si="13"/>
        <v>100</v>
      </c>
      <c r="M277" s="9">
        <f t="shared" si="14"/>
        <v>0</v>
      </c>
    </row>
    <row r="278" spans="1:13" x14ac:dyDescent="0.25">
      <c r="A278" s="29"/>
      <c r="B278" s="11"/>
      <c r="C278" s="10"/>
      <c r="E278" s="10"/>
      <c r="F278" s="10"/>
      <c r="G278" s="6"/>
      <c r="H278" s="8">
        <v>9</v>
      </c>
      <c r="I278" s="13" t="s">
        <v>12</v>
      </c>
      <c r="J278" s="17">
        <v>2700</v>
      </c>
      <c r="K278" s="23" t="str">
        <f t="shared" si="12"/>
        <v>.pdf</v>
      </c>
      <c r="L278" s="21">
        <f t="shared" si="13"/>
        <v>100</v>
      </c>
      <c r="M278" s="9">
        <f t="shared" si="14"/>
        <v>0</v>
      </c>
    </row>
    <row r="279" spans="1:13" x14ac:dyDescent="0.25">
      <c r="A279" s="29"/>
      <c r="B279" s="11"/>
      <c r="C279" s="10"/>
      <c r="E279" s="10"/>
      <c r="F279" s="10"/>
      <c r="G279" s="6"/>
      <c r="H279" s="8">
        <v>9</v>
      </c>
      <c r="I279" s="13" t="s">
        <v>12</v>
      </c>
      <c r="J279" s="17">
        <v>2700</v>
      </c>
      <c r="K279" s="23" t="str">
        <f t="shared" si="12"/>
        <v>.pdf</v>
      </c>
      <c r="L279" s="21">
        <f t="shared" si="13"/>
        <v>100</v>
      </c>
      <c r="M279" s="9">
        <f t="shared" si="14"/>
        <v>0</v>
      </c>
    </row>
    <row r="280" spans="1:13" x14ac:dyDescent="0.25">
      <c r="A280" s="29"/>
      <c r="B280" s="11"/>
      <c r="C280" s="10"/>
      <c r="E280" s="10"/>
      <c r="F280" s="10"/>
      <c r="G280" s="6"/>
      <c r="H280" s="8">
        <v>9</v>
      </c>
      <c r="I280" s="13" t="s">
        <v>12</v>
      </c>
      <c r="J280" s="17">
        <v>2700</v>
      </c>
      <c r="K280" s="23" t="str">
        <f t="shared" si="12"/>
        <v>.pdf</v>
      </c>
      <c r="L280" s="21">
        <f t="shared" si="13"/>
        <v>100</v>
      </c>
      <c r="M280" s="9">
        <f t="shared" si="14"/>
        <v>0</v>
      </c>
    </row>
    <row r="281" spans="1:13" x14ac:dyDescent="0.25">
      <c r="A281" s="29"/>
      <c r="B281" s="11"/>
      <c r="C281" s="10"/>
      <c r="E281" s="10"/>
      <c r="F281" s="10"/>
      <c r="G281" s="6"/>
      <c r="H281" s="8">
        <v>9</v>
      </c>
      <c r="I281" s="13" t="s">
        <v>12</v>
      </c>
      <c r="J281" s="17">
        <v>2700</v>
      </c>
      <c r="K281" s="23" t="str">
        <f t="shared" si="12"/>
        <v>.pdf</v>
      </c>
      <c r="L281" s="21">
        <f t="shared" si="13"/>
        <v>100</v>
      </c>
      <c r="M281" s="9">
        <f t="shared" si="14"/>
        <v>0</v>
      </c>
    </row>
    <row r="282" spans="1:13" x14ac:dyDescent="0.25">
      <c r="A282" s="29"/>
      <c r="B282" s="11"/>
      <c r="C282" s="10"/>
      <c r="E282" s="10"/>
      <c r="F282" s="10"/>
      <c r="G282" s="6"/>
      <c r="H282" s="8">
        <v>9</v>
      </c>
      <c r="I282" s="13" t="s">
        <v>12</v>
      </c>
      <c r="J282" s="17">
        <v>2700</v>
      </c>
      <c r="K282" s="23" t="str">
        <f t="shared" si="12"/>
        <v>.pdf</v>
      </c>
      <c r="L282" s="21">
        <f t="shared" si="13"/>
        <v>100</v>
      </c>
      <c r="M282" s="9">
        <f t="shared" si="14"/>
        <v>0</v>
      </c>
    </row>
    <row r="283" spans="1:13" x14ac:dyDescent="0.25">
      <c r="A283" s="29"/>
      <c r="B283" s="11"/>
      <c r="C283" s="10"/>
      <c r="E283" s="10"/>
      <c r="F283" s="10"/>
      <c r="G283" s="6"/>
      <c r="H283" s="8">
        <v>9</v>
      </c>
      <c r="I283" s="13" t="s">
        <v>12</v>
      </c>
      <c r="J283" s="17">
        <v>2700</v>
      </c>
      <c r="K283" s="23" t="str">
        <f t="shared" si="12"/>
        <v>.pdf</v>
      </c>
      <c r="L283" s="21">
        <f t="shared" si="13"/>
        <v>100</v>
      </c>
      <c r="M283" s="9">
        <f t="shared" si="14"/>
        <v>0</v>
      </c>
    </row>
    <row r="284" spans="1:13" x14ac:dyDescent="0.25">
      <c r="A284" s="29"/>
      <c r="B284" s="11"/>
      <c r="C284" s="10"/>
      <c r="E284" s="10"/>
      <c r="F284" s="10"/>
      <c r="G284" s="6"/>
      <c r="H284" s="8">
        <v>9</v>
      </c>
      <c r="I284" s="13" t="s">
        <v>12</v>
      </c>
      <c r="J284" s="17">
        <v>2700</v>
      </c>
      <c r="K284" s="23" t="str">
        <f t="shared" si="12"/>
        <v>.pdf</v>
      </c>
      <c r="L284" s="21">
        <f t="shared" si="13"/>
        <v>100</v>
      </c>
      <c r="M284" s="9">
        <f t="shared" si="14"/>
        <v>0</v>
      </c>
    </row>
    <row r="285" spans="1:13" x14ac:dyDescent="0.25">
      <c r="A285" s="29"/>
      <c r="B285" s="11"/>
      <c r="C285" s="10"/>
      <c r="E285" s="10"/>
      <c r="F285" s="10"/>
      <c r="G285" s="6"/>
      <c r="H285" s="8">
        <v>9</v>
      </c>
      <c r="I285" s="13" t="s">
        <v>12</v>
      </c>
      <c r="J285" s="17">
        <v>2700</v>
      </c>
      <c r="K285" s="23" t="str">
        <f t="shared" si="12"/>
        <v>.pdf</v>
      </c>
      <c r="L285" s="21">
        <f t="shared" si="13"/>
        <v>100</v>
      </c>
      <c r="M285" s="9">
        <f t="shared" si="14"/>
        <v>0</v>
      </c>
    </row>
    <row r="286" spans="1:13" x14ac:dyDescent="0.25">
      <c r="A286" s="29"/>
      <c r="B286" s="11"/>
      <c r="C286" s="10"/>
      <c r="E286" s="10"/>
      <c r="F286" s="10"/>
      <c r="G286" s="6"/>
      <c r="H286" s="8">
        <v>9</v>
      </c>
      <c r="I286" s="13" t="s">
        <v>12</v>
      </c>
      <c r="J286" s="17">
        <v>2700</v>
      </c>
      <c r="K286" s="23" t="str">
        <f t="shared" si="12"/>
        <v>.pdf</v>
      </c>
      <c r="L286" s="21">
        <f t="shared" si="13"/>
        <v>100</v>
      </c>
      <c r="M286" s="9">
        <f t="shared" si="14"/>
        <v>0</v>
      </c>
    </row>
    <row r="287" spans="1:13" x14ac:dyDescent="0.25">
      <c r="A287" s="29"/>
      <c r="B287" s="11"/>
      <c r="C287" s="10"/>
      <c r="E287" s="10"/>
      <c r="F287" s="10"/>
      <c r="G287" s="6"/>
      <c r="H287" s="8">
        <v>9</v>
      </c>
      <c r="I287" s="13" t="s">
        <v>12</v>
      </c>
      <c r="J287" s="17">
        <v>2700</v>
      </c>
      <c r="K287" s="23" t="str">
        <f t="shared" si="12"/>
        <v>.pdf</v>
      </c>
      <c r="L287" s="21">
        <f t="shared" si="13"/>
        <v>100</v>
      </c>
      <c r="M287" s="9">
        <f t="shared" si="14"/>
        <v>0</v>
      </c>
    </row>
    <row r="288" spans="1:13" x14ac:dyDescent="0.25">
      <c r="A288" s="29"/>
      <c r="B288" s="11"/>
      <c r="C288" s="10"/>
      <c r="E288" s="10"/>
      <c r="F288" s="10"/>
      <c r="G288" s="6"/>
      <c r="H288" s="8">
        <v>9</v>
      </c>
      <c r="I288" s="13" t="s">
        <v>12</v>
      </c>
      <c r="J288" s="17">
        <v>2700</v>
      </c>
      <c r="K288" s="23" t="str">
        <f t="shared" si="12"/>
        <v>.pdf</v>
      </c>
      <c r="L288" s="21">
        <f t="shared" si="13"/>
        <v>100</v>
      </c>
      <c r="M288" s="9">
        <f t="shared" si="14"/>
        <v>0</v>
      </c>
    </row>
    <row r="289" spans="1:13" x14ac:dyDescent="0.25">
      <c r="A289" s="29"/>
      <c r="B289" s="11"/>
      <c r="C289" s="10"/>
      <c r="E289" s="10"/>
      <c r="F289" s="10"/>
      <c r="G289" s="6"/>
      <c r="H289" s="8">
        <v>9</v>
      </c>
      <c r="I289" s="13" t="s">
        <v>12</v>
      </c>
      <c r="J289" s="17">
        <v>2700</v>
      </c>
      <c r="K289" s="23" t="str">
        <f t="shared" si="12"/>
        <v>.pdf</v>
      </c>
      <c r="L289" s="21">
        <f t="shared" si="13"/>
        <v>100</v>
      </c>
      <c r="M289" s="9">
        <f t="shared" si="14"/>
        <v>0</v>
      </c>
    </row>
    <row r="290" spans="1:13" x14ac:dyDescent="0.25">
      <c r="A290" s="29"/>
      <c r="B290" s="11"/>
      <c r="C290" s="10"/>
      <c r="E290" s="10"/>
      <c r="F290" s="10"/>
      <c r="G290" s="6"/>
      <c r="H290" s="8">
        <v>9</v>
      </c>
      <c r="I290" s="13" t="s">
        <v>12</v>
      </c>
      <c r="J290" s="17">
        <v>2700</v>
      </c>
      <c r="K290" s="23" t="str">
        <f t="shared" si="12"/>
        <v>.pdf</v>
      </c>
      <c r="L290" s="21">
        <f t="shared" si="13"/>
        <v>100</v>
      </c>
      <c r="M290" s="9">
        <f t="shared" si="14"/>
        <v>0</v>
      </c>
    </row>
    <row r="291" spans="1:13" x14ac:dyDescent="0.25">
      <c r="A291" s="29"/>
      <c r="B291" s="11"/>
      <c r="C291" s="10"/>
      <c r="E291" s="10"/>
      <c r="F291" s="10"/>
      <c r="G291" s="6"/>
      <c r="H291" s="8">
        <v>9</v>
      </c>
      <c r="I291" s="13" t="s">
        <v>12</v>
      </c>
      <c r="J291" s="17">
        <v>2700</v>
      </c>
      <c r="K291" s="23" t="str">
        <f t="shared" si="12"/>
        <v>.pdf</v>
      </c>
      <c r="L291" s="21">
        <f t="shared" si="13"/>
        <v>100</v>
      </c>
      <c r="M291" s="9">
        <f t="shared" si="14"/>
        <v>0</v>
      </c>
    </row>
    <row r="292" spans="1:13" x14ac:dyDescent="0.25">
      <c r="A292" s="29"/>
      <c r="B292" s="11"/>
      <c r="C292" s="10"/>
      <c r="E292" s="10"/>
      <c r="F292" s="10"/>
      <c r="G292" s="6"/>
      <c r="H292" s="8">
        <v>9</v>
      </c>
      <c r="I292" s="13" t="s">
        <v>12</v>
      </c>
      <c r="J292" s="17">
        <v>2700</v>
      </c>
      <c r="K292" s="23" t="str">
        <f t="shared" si="12"/>
        <v>.pdf</v>
      </c>
      <c r="L292" s="21">
        <f t="shared" si="13"/>
        <v>100</v>
      </c>
      <c r="M292" s="9">
        <f t="shared" si="14"/>
        <v>0</v>
      </c>
    </row>
    <row r="293" spans="1:13" x14ac:dyDescent="0.25">
      <c r="A293" s="29"/>
      <c r="B293" s="11"/>
      <c r="C293" s="10"/>
      <c r="E293" s="10"/>
      <c r="F293" s="10"/>
      <c r="G293" s="6"/>
      <c r="H293" s="8">
        <v>9</v>
      </c>
      <c r="I293" s="13" t="s">
        <v>12</v>
      </c>
      <c r="J293" s="17">
        <v>2700</v>
      </c>
      <c r="K293" s="23" t="str">
        <f t="shared" si="12"/>
        <v>.pdf</v>
      </c>
      <c r="L293" s="21">
        <f t="shared" si="13"/>
        <v>100</v>
      </c>
      <c r="M293" s="9">
        <f t="shared" si="14"/>
        <v>0</v>
      </c>
    </row>
    <row r="294" spans="1:13" x14ac:dyDescent="0.25">
      <c r="A294" s="29"/>
      <c r="B294" s="11"/>
      <c r="C294" s="10"/>
      <c r="E294" s="10"/>
      <c r="F294" s="10"/>
      <c r="G294" s="6"/>
      <c r="H294" s="8">
        <v>9</v>
      </c>
      <c r="I294" s="13" t="s">
        <v>12</v>
      </c>
      <c r="J294" s="17">
        <v>2700</v>
      </c>
      <c r="K294" s="23" t="str">
        <f t="shared" si="12"/>
        <v>.pdf</v>
      </c>
      <c r="L294" s="21">
        <f t="shared" si="13"/>
        <v>100</v>
      </c>
      <c r="M294" s="9">
        <f t="shared" si="14"/>
        <v>0</v>
      </c>
    </row>
    <row r="295" spans="1:13" x14ac:dyDescent="0.25">
      <c r="A295" s="29"/>
      <c r="B295" s="11"/>
      <c r="C295" s="10"/>
      <c r="E295" s="10"/>
      <c r="F295" s="10"/>
      <c r="G295" s="6"/>
      <c r="H295" s="8">
        <v>9</v>
      </c>
      <c r="I295" s="13" t="s">
        <v>12</v>
      </c>
      <c r="J295" s="17">
        <v>2700</v>
      </c>
      <c r="K295" s="23" t="str">
        <f t="shared" si="12"/>
        <v>.pdf</v>
      </c>
      <c r="L295" s="21">
        <f t="shared" si="13"/>
        <v>100</v>
      </c>
      <c r="M295" s="9">
        <f t="shared" si="14"/>
        <v>0</v>
      </c>
    </row>
    <row r="296" spans="1:13" x14ac:dyDescent="0.25">
      <c r="A296" s="29"/>
      <c r="B296" s="11"/>
      <c r="C296" s="10"/>
      <c r="E296" s="10"/>
      <c r="F296" s="10"/>
      <c r="G296" s="6"/>
      <c r="H296" s="8">
        <v>9</v>
      </c>
      <c r="I296" s="13" t="s">
        <v>12</v>
      </c>
      <c r="J296" s="17">
        <v>2700</v>
      </c>
      <c r="K296" s="23" t="str">
        <f t="shared" si="12"/>
        <v>.pdf</v>
      </c>
      <c r="L296" s="21">
        <f t="shared" si="13"/>
        <v>100</v>
      </c>
      <c r="M296" s="9">
        <f t="shared" si="14"/>
        <v>0</v>
      </c>
    </row>
    <row r="297" spans="1:13" x14ac:dyDescent="0.25">
      <c r="A297" s="29"/>
      <c r="B297" s="11"/>
      <c r="C297" s="10"/>
      <c r="E297" s="10"/>
      <c r="F297" s="10"/>
      <c r="G297" s="6"/>
      <c r="H297" s="8">
        <v>9</v>
      </c>
      <c r="I297" s="13" t="s">
        <v>12</v>
      </c>
      <c r="J297" s="17">
        <v>2700</v>
      </c>
      <c r="K297" s="23" t="str">
        <f t="shared" si="12"/>
        <v>.pdf</v>
      </c>
      <c r="L297" s="21">
        <f t="shared" si="13"/>
        <v>100</v>
      </c>
      <c r="M297" s="9">
        <f t="shared" si="14"/>
        <v>0</v>
      </c>
    </row>
    <row r="298" spans="1:13" x14ac:dyDescent="0.25">
      <c r="A298" s="29"/>
      <c r="B298" s="11"/>
      <c r="C298" s="10"/>
      <c r="E298" s="10"/>
      <c r="F298" s="10"/>
      <c r="G298" s="6"/>
      <c r="H298" s="8">
        <v>9</v>
      </c>
      <c r="I298" s="13" t="s">
        <v>12</v>
      </c>
      <c r="J298" s="17">
        <v>2700</v>
      </c>
      <c r="K298" s="23" t="str">
        <f t="shared" si="12"/>
        <v>.pdf</v>
      </c>
      <c r="L298" s="21">
        <f t="shared" si="13"/>
        <v>100</v>
      </c>
      <c r="M298" s="9">
        <f t="shared" si="14"/>
        <v>0</v>
      </c>
    </row>
    <row r="299" spans="1:13" x14ac:dyDescent="0.25">
      <c r="A299" s="29"/>
      <c r="B299" s="11"/>
      <c r="C299" s="10"/>
      <c r="E299" s="10"/>
      <c r="F299" s="10"/>
      <c r="G299" s="6"/>
      <c r="H299" s="8">
        <v>9</v>
      </c>
      <c r="I299" s="13" t="s">
        <v>12</v>
      </c>
      <c r="J299" s="17">
        <v>2700</v>
      </c>
      <c r="K299" s="23" t="str">
        <f t="shared" si="12"/>
        <v>.pdf</v>
      </c>
      <c r="L299" s="21">
        <f t="shared" si="13"/>
        <v>100</v>
      </c>
      <c r="M299" s="9">
        <f t="shared" si="14"/>
        <v>0</v>
      </c>
    </row>
    <row r="300" spans="1:13" x14ac:dyDescent="0.25">
      <c r="A300" s="29"/>
      <c r="B300" s="11"/>
      <c r="C300" s="10"/>
      <c r="E300" s="10"/>
      <c r="F300" s="10"/>
      <c r="G300" s="6"/>
      <c r="H300" s="8">
        <v>9</v>
      </c>
      <c r="I300" s="13" t="s">
        <v>12</v>
      </c>
      <c r="J300" s="17">
        <v>2700</v>
      </c>
      <c r="K300" s="23" t="str">
        <f t="shared" si="12"/>
        <v>.pdf</v>
      </c>
      <c r="L300" s="21">
        <f t="shared" si="13"/>
        <v>100</v>
      </c>
      <c r="M300" s="9">
        <f t="shared" si="14"/>
        <v>0</v>
      </c>
    </row>
  </sheetData>
  <sheetProtection algorithmName="SHA-512" hashValue="EuFV4lHl7O/uCmBAWI4F9KzcdYnEWzgDS+f703Juiyv1E9mTGB8O+b3Y9kigYmWCfqeMQrMZKN0X22gWzoQ8Lg==" saltValue="XZDaXMV3k95u33DvKF2Zug==" spinCount="100000" sheet="1" objects="1" scenarios="1"/>
  <dataValidations count="7">
    <dataValidation type="date" allowBlank="1" showInputMessage="1" showErrorMessage="1" errorTitle="Ungültige Eingabe" error="Bitte wählen Sie ein Datum zwischen 01.09.20 und 30.09.20!" sqref="A2:A300">
      <formula1>44075</formula1>
      <formula2>44104</formula2>
    </dataValidation>
    <dataValidation type="whole" allowBlank="1" showInputMessage="1" showErrorMessage="1" errorTitle="Ungültige Eingabe" error="Bitte wählen Sie eine gültige Belegnummer aus!" sqref="B2:B6 B8:B300">
      <formula1>1</formula1>
      <formula2>300</formula2>
    </dataValidation>
    <dataValidation type="whole" allowBlank="1" showInputMessage="1" showErrorMessage="1" errorTitle="Ungültige Eingabe" error="Bitte wählen Sie eine fortlaufende Belegnummer aus!" sqref="B7">
      <formula1>1</formula1>
      <formula2>300</formula2>
    </dataValidation>
    <dataValidation type="textLength" allowBlank="1" showInputMessage="1" showErrorMessage="1" errorTitle="Ungültige Eingabe" error="Bitte geben Sie einen Text ein, welcher maximal 60 Textzeichen hat!" sqref="C2:C300">
      <formula1>1</formula1>
      <formula2>60</formula2>
    </dataValidation>
    <dataValidation type="whole" allowBlank="1" showInputMessage="1" showErrorMessage="1" errorTitle="Ungültige Eingabe" error="Bitte wählen Sie entweder 1 für Einnahmen (Umsatzsteuer), 2 für Ausgaben (Vorsteuer) oder lassen Sie das Feld leer (keine Steuer)!" sqref="E2:E300">
      <formula1>1</formula1>
      <formula2>2</formula2>
    </dataValidation>
    <dataValidation type="decimal" allowBlank="1" showInputMessage="1" showErrorMessage="1" errorTitle="Ungültige Eingabe" error="Bitte wählen Sie einen gültigen Betrag aus!" sqref="H2:H300">
      <formula1>0.01</formula1>
      <formula2>100000</formula2>
    </dataValidation>
    <dataValidation type="decimal" allowBlank="1" showInputMessage="1" showErrorMessage="1" errorTitle="Ungültige Eingabe" error="Bitte wählen Sie einen gültigen Betrag aus!" sqref="G2:G300">
      <formula1>-100000</formula1>
      <formula2>100000</formula2>
    </dataValidation>
  </dataValidation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 errorTitle="Ungültige Eingabe" error="Bitte wählen Sie eine der im Tabellenblatt Erklärung beschriebenen Optionen aus!">
          <x14:formula1>
            <xm:f>Erklärung!$B$37:$B$39</xm:f>
          </x14:formula1>
          <xm:sqref>F2:F300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M300"/>
  <sheetViews>
    <sheetView workbookViewId="0">
      <pane ySplit="1" topLeftCell="A2" activePane="bottomLeft" state="frozen"/>
      <selection activeCell="H29" sqref="H29"/>
      <selection pane="bottomLeft" activeCell="H29" sqref="H29"/>
    </sheetView>
  </sheetViews>
  <sheetFormatPr baseColWidth="10" defaultRowHeight="15" x14ac:dyDescent="0.25"/>
  <cols>
    <col min="1" max="6" width="11.42578125" style="4"/>
    <col min="7" max="7" width="11.42578125" style="5"/>
    <col min="8" max="8" width="11.42578125" style="12"/>
    <col min="9" max="11" width="11.42578125" style="4"/>
    <col min="12" max="12" width="11.42578125" style="5"/>
    <col min="13" max="13" width="11.85546875" style="4" customWidth="1"/>
    <col min="14" max="16384" width="11.42578125" style="4"/>
  </cols>
  <sheetData>
    <row r="1" spans="1:13" x14ac:dyDescent="0.25">
      <c r="A1" s="24" t="s">
        <v>0</v>
      </c>
      <c r="B1" s="25" t="s">
        <v>1</v>
      </c>
      <c r="C1" s="25" t="s">
        <v>2</v>
      </c>
      <c r="D1" s="1" t="s">
        <v>3</v>
      </c>
      <c r="E1" s="25" t="s">
        <v>4</v>
      </c>
      <c r="F1" s="25" t="s">
        <v>5</v>
      </c>
      <c r="G1" s="25" t="s">
        <v>10</v>
      </c>
      <c r="H1" s="2" t="s">
        <v>29</v>
      </c>
      <c r="I1" s="1" t="s">
        <v>7</v>
      </c>
      <c r="J1" s="3" t="s">
        <v>8</v>
      </c>
      <c r="K1" s="26" t="s">
        <v>9</v>
      </c>
      <c r="L1" s="14" t="s">
        <v>31</v>
      </c>
      <c r="M1" s="1" t="s">
        <v>6</v>
      </c>
    </row>
    <row r="2" spans="1:13" x14ac:dyDescent="0.25">
      <c r="A2" s="30">
        <v>44105</v>
      </c>
      <c r="B2" s="15"/>
      <c r="C2" s="16"/>
      <c r="D2" s="5"/>
      <c r="E2" s="10"/>
      <c r="F2" s="6"/>
      <c r="G2" s="7"/>
      <c r="H2" s="8">
        <v>10</v>
      </c>
      <c r="I2" s="14" t="s">
        <v>12</v>
      </c>
      <c r="J2" s="17">
        <v>2700</v>
      </c>
      <c r="K2" s="22" t="str">
        <f t="shared" ref="K2:K65" si="0">B2&amp;".pdf"</f>
        <v>.pdf</v>
      </c>
      <c r="L2" s="18">
        <f>'09-20'!L300-G2</f>
        <v>100</v>
      </c>
      <c r="M2" s="9">
        <f>G2/(F2+100)*F2</f>
        <v>0</v>
      </c>
    </row>
    <row r="3" spans="1:13" x14ac:dyDescent="0.25">
      <c r="A3" s="28"/>
      <c r="B3" s="19"/>
      <c r="C3" s="20"/>
      <c r="E3" s="6"/>
      <c r="F3" s="10"/>
      <c r="G3" s="7"/>
      <c r="H3" s="8">
        <v>10</v>
      </c>
      <c r="I3" s="13" t="s">
        <v>12</v>
      </c>
      <c r="J3" s="17">
        <v>2700</v>
      </c>
      <c r="K3" s="23" t="str">
        <f t="shared" si="0"/>
        <v>.pdf</v>
      </c>
      <c r="L3" s="21">
        <f t="shared" ref="L3:L66" si="1">+L2-G3</f>
        <v>100</v>
      </c>
      <c r="M3" s="9">
        <f t="shared" ref="M3:M66" si="2">G3/(F3+100)*F3</f>
        <v>0</v>
      </c>
    </row>
    <row r="4" spans="1:13" x14ac:dyDescent="0.25">
      <c r="A4" s="28"/>
      <c r="B4" s="19"/>
      <c r="C4" s="20"/>
      <c r="E4" s="10"/>
      <c r="F4" s="10"/>
      <c r="G4" s="7"/>
      <c r="H4" s="8">
        <v>10</v>
      </c>
      <c r="I4" s="13" t="s">
        <v>12</v>
      </c>
      <c r="J4" s="17">
        <v>2700</v>
      </c>
      <c r="K4" s="23" t="str">
        <f t="shared" si="0"/>
        <v>.pdf</v>
      </c>
      <c r="L4" s="21">
        <f t="shared" si="1"/>
        <v>100</v>
      </c>
      <c r="M4" s="9">
        <f t="shared" si="2"/>
        <v>0</v>
      </c>
    </row>
    <row r="5" spans="1:13" x14ac:dyDescent="0.25">
      <c r="A5" s="28"/>
      <c r="B5" s="19"/>
      <c r="C5" s="20"/>
      <c r="E5" s="10"/>
      <c r="F5" s="10"/>
      <c r="G5" s="7"/>
      <c r="H5" s="8">
        <v>10</v>
      </c>
      <c r="I5" s="13" t="s">
        <v>12</v>
      </c>
      <c r="J5" s="17">
        <v>2700</v>
      </c>
      <c r="K5" s="23" t="str">
        <f t="shared" si="0"/>
        <v>.pdf</v>
      </c>
      <c r="L5" s="21">
        <f t="shared" si="1"/>
        <v>100</v>
      </c>
      <c r="M5" s="9">
        <f t="shared" si="2"/>
        <v>0</v>
      </c>
    </row>
    <row r="6" spans="1:13" x14ac:dyDescent="0.25">
      <c r="A6" s="28"/>
      <c r="B6" s="19"/>
      <c r="C6" s="20"/>
      <c r="E6" s="10"/>
      <c r="F6" s="10"/>
      <c r="G6" s="7"/>
      <c r="H6" s="8">
        <v>10</v>
      </c>
      <c r="I6" s="13" t="s">
        <v>12</v>
      </c>
      <c r="J6" s="17">
        <v>2700</v>
      </c>
      <c r="K6" s="23" t="str">
        <f t="shared" si="0"/>
        <v>.pdf</v>
      </c>
      <c r="L6" s="21">
        <f t="shared" si="1"/>
        <v>100</v>
      </c>
      <c r="M6" s="9">
        <f t="shared" si="2"/>
        <v>0</v>
      </c>
    </row>
    <row r="7" spans="1:13" x14ac:dyDescent="0.25">
      <c r="A7" s="28"/>
      <c r="B7" s="19"/>
      <c r="C7" s="20"/>
      <c r="E7" s="10"/>
      <c r="F7" s="10"/>
      <c r="G7" s="7"/>
      <c r="H7" s="8">
        <v>10</v>
      </c>
      <c r="I7" s="13" t="s">
        <v>12</v>
      </c>
      <c r="J7" s="17">
        <v>2700</v>
      </c>
      <c r="K7" s="23" t="str">
        <f t="shared" si="0"/>
        <v>.pdf</v>
      </c>
      <c r="L7" s="21">
        <f t="shared" si="1"/>
        <v>100</v>
      </c>
      <c r="M7" s="9">
        <f t="shared" si="2"/>
        <v>0</v>
      </c>
    </row>
    <row r="8" spans="1:13" x14ac:dyDescent="0.25">
      <c r="A8" s="28"/>
      <c r="B8" s="19"/>
      <c r="C8" s="20"/>
      <c r="E8" s="10"/>
      <c r="F8" s="10"/>
      <c r="G8" s="7"/>
      <c r="H8" s="8">
        <v>10</v>
      </c>
      <c r="I8" s="13" t="s">
        <v>12</v>
      </c>
      <c r="J8" s="17">
        <v>2700</v>
      </c>
      <c r="K8" s="23" t="str">
        <f t="shared" si="0"/>
        <v>.pdf</v>
      </c>
      <c r="L8" s="21">
        <f t="shared" si="1"/>
        <v>100</v>
      </c>
      <c r="M8" s="9">
        <f t="shared" si="2"/>
        <v>0</v>
      </c>
    </row>
    <row r="9" spans="1:13" x14ac:dyDescent="0.25">
      <c r="A9" s="28"/>
      <c r="B9" s="19"/>
      <c r="C9" s="20"/>
      <c r="E9" s="10"/>
      <c r="F9" s="10"/>
      <c r="G9" s="7"/>
      <c r="H9" s="8">
        <v>10</v>
      </c>
      <c r="I9" s="13" t="s">
        <v>12</v>
      </c>
      <c r="J9" s="17">
        <v>2700</v>
      </c>
      <c r="K9" s="23" t="str">
        <f t="shared" si="0"/>
        <v>.pdf</v>
      </c>
      <c r="L9" s="21">
        <f t="shared" si="1"/>
        <v>100</v>
      </c>
      <c r="M9" s="9">
        <f t="shared" si="2"/>
        <v>0</v>
      </c>
    </row>
    <row r="10" spans="1:13" x14ac:dyDescent="0.25">
      <c r="A10" s="28"/>
      <c r="B10" s="19"/>
      <c r="C10" s="20"/>
      <c r="E10" s="10"/>
      <c r="F10" s="10"/>
      <c r="G10" s="7"/>
      <c r="H10" s="8">
        <v>10</v>
      </c>
      <c r="I10" s="13" t="s">
        <v>12</v>
      </c>
      <c r="J10" s="17">
        <v>2700</v>
      </c>
      <c r="K10" s="23" t="str">
        <f t="shared" si="0"/>
        <v>.pdf</v>
      </c>
      <c r="L10" s="21">
        <f t="shared" si="1"/>
        <v>100</v>
      </c>
      <c r="M10" s="9">
        <f t="shared" si="2"/>
        <v>0</v>
      </c>
    </row>
    <row r="11" spans="1:13" x14ac:dyDescent="0.25">
      <c r="A11" s="28"/>
      <c r="B11" s="19"/>
      <c r="C11" s="20"/>
      <c r="E11" s="10"/>
      <c r="F11" s="10"/>
      <c r="G11" s="7"/>
      <c r="H11" s="8">
        <v>10</v>
      </c>
      <c r="I11" s="13" t="s">
        <v>12</v>
      </c>
      <c r="J11" s="17">
        <v>2700</v>
      </c>
      <c r="K11" s="23" t="str">
        <f t="shared" si="0"/>
        <v>.pdf</v>
      </c>
      <c r="L11" s="21">
        <f t="shared" si="1"/>
        <v>100</v>
      </c>
      <c r="M11" s="9">
        <f t="shared" si="2"/>
        <v>0</v>
      </c>
    </row>
    <row r="12" spans="1:13" x14ac:dyDescent="0.25">
      <c r="A12" s="28"/>
      <c r="B12" s="19"/>
      <c r="C12" s="20"/>
      <c r="E12" s="10"/>
      <c r="F12" s="10"/>
      <c r="G12" s="7"/>
      <c r="H12" s="8">
        <v>10</v>
      </c>
      <c r="I12" s="13" t="s">
        <v>12</v>
      </c>
      <c r="J12" s="17">
        <v>2700</v>
      </c>
      <c r="K12" s="23" t="str">
        <f t="shared" si="0"/>
        <v>.pdf</v>
      </c>
      <c r="L12" s="21">
        <f t="shared" si="1"/>
        <v>100</v>
      </c>
      <c r="M12" s="9">
        <f t="shared" si="2"/>
        <v>0</v>
      </c>
    </row>
    <row r="13" spans="1:13" x14ac:dyDescent="0.25">
      <c r="A13" s="28"/>
      <c r="B13" s="19"/>
      <c r="C13" s="20"/>
      <c r="E13" s="10"/>
      <c r="F13" s="10"/>
      <c r="G13" s="7"/>
      <c r="H13" s="8">
        <v>10</v>
      </c>
      <c r="I13" s="13" t="s">
        <v>12</v>
      </c>
      <c r="J13" s="17">
        <v>2700</v>
      </c>
      <c r="K13" s="23" t="str">
        <f t="shared" si="0"/>
        <v>.pdf</v>
      </c>
      <c r="L13" s="21">
        <f t="shared" si="1"/>
        <v>100</v>
      </c>
      <c r="M13" s="9">
        <f t="shared" si="2"/>
        <v>0</v>
      </c>
    </row>
    <row r="14" spans="1:13" x14ac:dyDescent="0.25">
      <c r="A14" s="28"/>
      <c r="B14" s="19"/>
      <c r="C14" s="20"/>
      <c r="E14" s="10"/>
      <c r="F14" s="10"/>
      <c r="G14" s="7"/>
      <c r="H14" s="8">
        <v>10</v>
      </c>
      <c r="I14" s="13" t="s">
        <v>12</v>
      </c>
      <c r="J14" s="17">
        <v>2700</v>
      </c>
      <c r="K14" s="23" t="str">
        <f t="shared" si="0"/>
        <v>.pdf</v>
      </c>
      <c r="L14" s="21">
        <f t="shared" si="1"/>
        <v>100</v>
      </c>
      <c r="M14" s="9">
        <f t="shared" si="2"/>
        <v>0</v>
      </c>
    </row>
    <row r="15" spans="1:13" x14ac:dyDescent="0.25">
      <c r="A15" s="28"/>
      <c r="B15" s="19"/>
      <c r="C15" s="20"/>
      <c r="E15" s="10"/>
      <c r="F15" s="10"/>
      <c r="G15" s="7"/>
      <c r="H15" s="8">
        <v>10</v>
      </c>
      <c r="I15" s="13" t="s">
        <v>12</v>
      </c>
      <c r="J15" s="17">
        <v>2700</v>
      </c>
      <c r="K15" s="23" t="str">
        <f t="shared" si="0"/>
        <v>.pdf</v>
      </c>
      <c r="L15" s="21">
        <f t="shared" si="1"/>
        <v>100</v>
      </c>
      <c r="M15" s="9">
        <f t="shared" si="2"/>
        <v>0</v>
      </c>
    </row>
    <row r="16" spans="1:13" x14ac:dyDescent="0.25">
      <c r="A16" s="28"/>
      <c r="B16" s="19"/>
      <c r="C16" s="20"/>
      <c r="E16" s="10"/>
      <c r="F16" s="10"/>
      <c r="G16" s="7"/>
      <c r="H16" s="8">
        <v>10</v>
      </c>
      <c r="I16" s="13" t="s">
        <v>12</v>
      </c>
      <c r="J16" s="17">
        <v>2700</v>
      </c>
      <c r="K16" s="23" t="str">
        <f t="shared" si="0"/>
        <v>.pdf</v>
      </c>
      <c r="L16" s="21">
        <f t="shared" si="1"/>
        <v>100</v>
      </c>
      <c r="M16" s="9">
        <f t="shared" si="2"/>
        <v>0</v>
      </c>
    </row>
    <row r="17" spans="1:13" x14ac:dyDescent="0.25">
      <c r="A17" s="28"/>
      <c r="B17" s="19"/>
      <c r="C17" s="20"/>
      <c r="E17" s="10"/>
      <c r="F17" s="10"/>
      <c r="G17" s="7"/>
      <c r="H17" s="8">
        <v>10</v>
      </c>
      <c r="I17" s="13" t="s">
        <v>12</v>
      </c>
      <c r="J17" s="17">
        <v>2700</v>
      </c>
      <c r="K17" s="23" t="str">
        <f t="shared" si="0"/>
        <v>.pdf</v>
      </c>
      <c r="L17" s="21">
        <f t="shared" si="1"/>
        <v>100</v>
      </c>
      <c r="M17" s="9">
        <f t="shared" si="2"/>
        <v>0</v>
      </c>
    </row>
    <row r="18" spans="1:13" x14ac:dyDescent="0.25">
      <c r="A18" s="28"/>
      <c r="B18" s="19"/>
      <c r="C18" s="20"/>
      <c r="E18" s="10"/>
      <c r="F18" s="10"/>
      <c r="G18" s="7"/>
      <c r="H18" s="8">
        <v>10</v>
      </c>
      <c r="I18" s="13" t="s">
        <v>12</v>
      </c>
      <c r="J18" s="17">
        <v>2700</v>
      </c>
      <c r="K18" s="23" t="str">
        <f t="shared" si="0"/>
        <v>.pdf</v>
      </c>
      <c r="L18" s="21">
        <f t="shared" si="1"/>
        <v>100</v>
      </c>
      <c r="M18" s="9">
        <f t="shared" si="2"/>
        <v>0</v>
      </c>
    </row>
    <row r="19" spans="1:13" x14ac:dyDescent="0.25">
      <c r="A19" s="28"/>
      <c r="B19" s="19"/>
      <c r="C19" s="20"/>
      <c r="E19" s="10"/>
      <c r="F19" s="10"/>
      <c r="G19" s="7"/>
      <c r="H19" s="8">
        <v>10</v>
      </c>
      <c r="I19" s="13" t="s">
        <v>12</v>
      </c>
      <c r="J19" s="17">
        <v>2700</v>
      </c>
      <c r="K19" s="23" t="str">
        <f t="shared" si="0"/>
        <v>.pdf</v>
      </c>
      <c r="L19" s="21">
        <f t="shared" si="1"/>
        <v>100</v>
      </c>
      <c r="M19" s="9">
        <f t="shared" si="2"/>
        <v>0</v>
      </c>
    </row>
    <row r="20" spans="1:13" x14ac:dyDescent="0.25">
      <c r="A20" s="28"/>
      <c r="B20" s="19"/>
      <c r="C20" s="20"/>
      <c r="E20" s="10"/>
      <c r="F20" s="10"/>
      <c r="G20" s="7"/>
      <c r="H20" s="8">
        <v>10</v>
      </c>
      <c r="I20" s="13" t="s">
        <v>12</v>
      </c>
      <c r="J20" s="17">
        <v>2700</v>
      </c>
      <c r="K20" s="23" t="str">
        <f t="shared" si="0"/>
        <v>.pdf</v>
      </c>
      <c r="L20" s="21">
        <f t="shared" si="1"/>
        <v>100</v>
      </c>
      <c r="M20" s="9">
        <f t="shared" si="2"/>
        <v>0</v>
      </c>
    </row>
    <row r="21" spans="1:13" x14ac:dyDescent="0.25">
      <c r="A21" s="28"/>
      <c r="B21" s="19"/>
      <c r="C21" s="20"/>
      <c r="E21" s="10"/>
      <c r="F21" s="10"/>
      <c r="G21" s="7"/>
      <c r="H21" s="8">
        <v>10</v>
      </c>
      <c r="I21" s="13" t="s">
        <v>12</v>
      </c>
      <c r="J21" s="17">
        <v>2700</v>
      </c>
      <c r="K21" s="23" t="str">
        <f t="shared" si="0"/>
        <v>.pdf</v>
      </c>
      <c r="L21" s="21">
        <f t="shared" si="1"/>
        <v>100</v>
      </c>
      <c r="M21" s="9">
        <f t="shared" si="2"/>
        <v>0</v>
      </c>
    </row>
    <row r="22" spans="1:13" x14ac:dyDescent="0.25">
      <c r="A22" s="28"/>
      <c r="B22" s="19"/>
      <c r="C22" s="20"/>
      <c r="E22" s="10"/>
      <c r="F22" s="10"/>
      <c r="G22" s="7"/>
      <c r="H22" s="8">
        <v>10</v>
      </c>
      <c r="I22" s="13" t="s">
        <v>12</v>
      </c>
      <c r="J22" s="17">
        <v>2700</v>
      </c>
      <c r="K22" s="23" t="str">
        <f t="shared" si="0"/>
        <v>.pdf</v>
      </c>
      <c r="L22" s="21">
        <f t="shared" si="1"/>
        <v>100</v>
      </c>
      <c r="M22" s="9">
        <f t="shared" si="2"/>
        <v>0</v>
      </c>
    </row>
    <row r="23" spans="1:13" x14ac:dyDescent="0.25">
      <c r="A23" s="28"/>
      <c r="B23" s="19"/>
      <c r="C23" s="20"/>
      <c r="E23" s="10"/>
      <c r="F23" s="10"/>
      <c r="G23" s="7"/>
      <c r="H23" s="8">
        <v>10</v>
      </c>
      <c r="I23" s="13" t="s">
        <v>12</v>
      </c>
      <c r="J23" s="17">
        <v>2700</v>
      </c>
      <c r="K23" s="23" t="str">
        <f t="shared" si="0"/>
        <v>.pdf</v>
      </c>
      <c r="L23" s="21">
        <f t="shared" si="1"/>
        <v>100</v>
      </c>
      <c r="M23" s="9">
        <f t="shared" si="2"/>
        <v>0</v>
      </c>
    </row>
    <row r="24" spans="1:13" x14ac:dyDescent="0.25">
      <c r="A24" s="28"/>
      <c r="B24" s="19"/>
      <c r="C24" s="20"/>
      <c r="E24" s="10"/>
      <c r="F24" s="10"/>
      <c r="G24" s="7"/>
      <c r="H24" s="8">
        <v>10</v>
      </c>
      <c r="I24" s="13" t="s">
        <v>12</v>
      </c>
      <c r="J24" s="17">
        <v>2700</v>
      </c>
      <c r="K24" s="23" t="str">
        <f t="shared" si="0"/>
        <v>.pdf</v>
      </c>
      <c r="L24" s="21">
        <f t="shared" si="1"/>
        <v>100</v>
      </c>
      <c r="M24" s="9">
        <f t="shared" si="2"/>
        <v>0</v>
      </c>
    </row>
    <row r="25" spans="1:13" x14ac:dyDescent="0.25">
      <c r="A25" s="28"/>
      <c r="B25" s="19"/>
      <c r="C25" s="20"/>
      <c r="E25" s="10"/>
      <c r="F25" s="10"/>
      <c r="G25" s="7"/>
      <c r="H25" s="8">
        <v>10</v>
      </c>
      <c r="I25" s="13" t="s">
        <v>12</v>
      </c>
      <c r="J25" s="17">
        <v>2700</v>
      </c>
      <c r="K25" s="23" t="str">
        <f t="shared" si="0"/>
        <v>.pdf</v>
      </c>
      <c r="L25" s="21">
        <f t="shared" si="1"/>
        <v>100</v>
      </c>
      <c r="M25" s="9">
        <f t="shared" si="2"/>
        <v>0</v>
      </c>
    </row>
    <row r="26" spans="1:13" x14ac:dyDescent="0.25">
      <c r="A26" s="28"/>
      <c r="B26" s="19"/>
      <c r="C26" s="20"/>
      <c r="E26" s="10"/>
      <c r="F26" s="10"/>
      <c r="G26" s="7"/>
      <c r="H26" s="8">
        <v>10</v>
      </c>
      <c r="I26" s="13" t="s">
        <v>12</v>
      </c>
      <c r="J26" s="17">
        <v>2700</v>
      </c>
      <c r="K26" s="23" t="str">
        <f t="shared" si="0"/>
        <v>.pdf</v>
      </c>
      <c r="L26" s="21">
        <f t="shared" si="1"/>
        <v>100</v>
      </c>
      <c r="M26" s="9">
        <f t="shared" si="2"/>
        <v>0</v>
      </c>
    </row>
    <row r="27" spans="1:13" x14ac:dyDescent="0.25">
      <c r="A27" s="28"/>
      <c r="B27" s="19"/>
      <c r="C27" s="20"/>
      <c r="E27" s="10"/>
      <c r="F27" s="10"/>
      <c r="G27" s="7"/>
      <c r="H27" s="8">
        <v>10</v>
      </c>
      <c r="I27" s="13" t="s">
        <v>12</v>
      </c>
      <c r="J27" s="17">
        <v>2700</v>
      </c>
      <c r="K27" s="23" t="str">
        <f t="shared" si="0"/>
        <v>.pdf</v>
      </c>
      <c r="L27" s="21">
        <f t="shared" si="1"/>
        <v>100</v>
      </c>
      <c r="M27" s="9">
        <f t="shared" si="2"/>
        <v>0</v>
      </c>
    </row>
    <row r="28" spans="1:13" x14ac:dyDescent="0.25">
      <c r="A28" s="28"/>
      <c r="B28" s="19"/>
      <c r="C28" s="20"/>
      <c r="E28" s="10"/>
      <c r="F28" s="10"/>
      <c r="G28" s="7"/>
      <c r="H28" s="8">
        <v>10</v>
      </c>
      <c r="I28" s="13" t="s">
        <v>12</v>
      </c>
      <c r="J28" s="17">
        <v>2700</v>
      </c>
      <c r="K28" s="23" t="str">
        <f t="shared" si="0"/>
        <v>.pdf</v>
      </c>
      <c r="L28" s="21">
        <f t="shared" si="1"/>
        <v>100</v>
      </c>
      <c r="M28" s="9">
        <f t="shared" si="2"/>
        <v>0</v>
      </c>
    </row>
    <row r="29" spans="1:13" x14ac:dyDescent="0.25">
      <c r="A29" s="28"/>
      <c r="B29" s="19"/>
      <c r="C29" s="20"/>
      <c r="E29" s="10"/>
      <c r="F29" s="10"/>
      <c r="G29" s="7"/>
      <c r="H29" s="8">
        <v>10</v>
      </c>
      <c r="I29" s="13" t="s">
        <v>12</v>
      </c>
      <c r="J29" s="17">
        <v>2700</v>
      </c>
      <c r="K29" s="23" t="str">
        <f t="shared" si="0"/>
        <v>.pdf</v>
      </c>
      <c r="L29" s="21">
        <f t="shared" si="1"/>
        <v>100</v>
      </c>
      <c r="M29" s="9">
        <f t="shared" si="2"/>
        <v>0</v>
      </c>
    </row>
    <row r="30" spans="1:13" x14ac:dyDescent="0.25">
      <c r="A30" s="28"/>
      <c r="B30" s="19"/>
      <c r="C30" s="20"/>
      <c r="E30" s="10"/>
      <c r="F30" s="10"/>
      <c r="G30" s="7"/>
      <c r="H30" s="8">
        <v>10</v>
      </c>
      <c r="I30" s="13" t="s">
        <v>12</v>
      </c>
      <c r="J30" s="17">
        <v>2700</v>
      </c>
      <c r="K30" s="23" t="str">
        <f t="shared" si="0"/>
        <v>.pdf</v>
      </c>
      <c r="L30" s="21">
        <f t="shared" si="1"/>
        <v>100</v>
      </c>
      <c r="M30" s="9">
        <f t="shared" si="2"/>
        <v>0</v>
      </c>
    </row>
    <row r="31" spans="1:13" x14ac:dyDescent="0.25">
      <c r="A31" s="28"/>
      <c r="B31" s="19"/>
      <c r="C31" s="20"/>
      <c r="E31" s="10"/>
      <c r="F31" s="10"/>
      <c r="G31" s="7"/>
      <c r="H31" s="8">
        <v>10</v>
      </c>
      <c r="I31" s="13" t="s">
        <v>12</v>
      </c>
      <c r="J31" s="17">
        <v>2700</v>
      </c>
      <c r="K31" s="23" t="str">
        <f t="shared" si="0"/>
        <v>.pdf</v>
      </c>
      <c r="L31" s="21">
        <f t="shared" si="1"/>
        <v>100</v>
      </c>
      <c r="M31" s="9">
        <f t="shared" si="2"/>
        <v>0</v>
      </c>
    </row>
    <row r="32" spans="1:13" x14ac:dyDescent="0.25">
      <c r="A32" s="28"/>
      <c r="B32" s="19"/>
      <c r="C32" s="20"/>
      <c r="E32" s="10"/>
      <c r="F32" s="10"/>
      <c r="G32" s="7"/>
      <c r="H32" s="8">
        <v>10</v>
      </c>
      <c r="I32" s="13" t="s">
        <v>12</v>
      </c>
      <c r="J32" s="17">
        <v>2700</v>
      </c>
      <c r="K32" s="23" t="str">
        <f t="shared" si="0"/>
        <v>.pdf</v>
      </c>
      <c r="L32" s="21">
        <f t="shared" si="1"/>
        <v>100</v>
      </c>
      <c r="M32" s="9">
        <f t="shared" si="2"/>
        <v>0</v>
      </c>
    </row>
    <row r="33" spans="1:13" x14ac:dyDescent="0.25">
      <c r="A33" s="28"/>
      <c r="B33" s="19"/>
      <c r="C33" s="20"/>
      <c r="E33" s="10"/>
      <c r="F33" s="10"/>
      <c r="G33" s="7"/>
      <c r="H33" s="8">
        <v>10</v>
      </c>
      <c r="I33" s="13" t="s">
        <v>12</v>
      </c>
      <c r="J33" s="17">
        <v>2700</v>
      </c>
      <c r="K33" s="23" t="str">
        <f t="shared" si="0"/>
        <v>.pdf</v>
      </c>
      <c r="L33" s="21">
        <f t="shared" si="1"/>
        <v>100</v>
      </c>
      <c r="M33" s="9">
        <f t="shared" si="2"/>
        <v>0</v>
      </c>
    </row>
    <row r="34" spans="1:13" x14ac:dyDescent="0.25">
      <c r="A34" s="28"/>
      <c r="B34" s="19"/>
      <c r="C34" s="20"/>
      <c r="E34" s="10"/>
      <c r="F34" s="10"/>
      <c r="G34" s="7"/>
      <c r="H34" s="8">
        <v>10</v>
      </c>
      <c r="I34" s="13" t="s">
        <v>12</v>
      </c>
      <c r="J34" s="17">
        <v>2700</v>
      </c>
      <c r="K34" s="23" t="str">
        <f t="shared" si="0"/>
        <v>.pdf</v>
      </c>
      <c r="L34" s="21">
        <f t="shared" si="1"/>
        <v>100</v>
      </c>
      <c r="M34" s="9">
        <f t="shared" si="2"/>
        <v>0</v>
      </c>
    </row>
    <row r="35" spans="1:13" x14ac:dyDescent="0.25">
      <c r="A35" s="28"/>
      <c r="B35" s="19"/>
      <c r="C35" s="20"/>
      <c r="E35" s="10"/>
      <c r="F35" s="10"/>
      <c r="G35" s="7"/>
      <c r="H35" s="8">
        <v>10</v>
      </c>
      <c r="I35" s="13" t="s">
        <v>12</v>
      </c>
      <c r="J35" s="17">
        <v>2700</v>
      </c>
      <c r="K35" s="23" t="str">
        <f t="shared" si="0"/>
        <v>.pdf</v>
      </c>
      <c r="L35" s="21">
        <f t="shared" si="1"/>
        <v>100</v>
      </c>
      <c r="M35" s="9">
        <f t="shared" si="2"/>
        <v>0</v>
      </c>
    </row>
    <row r="36" spans="1:13" x14ac:dyDescent="0.25">
      <c r="A36" s="28"/>
      <c r="B36" s="19"/>
      <c r="C36" s="20"/>
      <c r="E36" s="10"/>
      <c r="F36" s="10"/>
      <c r="G36" s="7"/>
      <c r="H36" s="8">
        <v>10</v>
      </c>
      <c r="I36" s="13" t="s">
        <v>12</v>
      </c>
      <c r="J36" s="17">
        <v>2700</v>
      </c>
      <c r="K36" s="23" t="str">
        <f t="shared" si="0"/>
        <v>.pdf</v>
      </c>
      <c r="L36" s="21">
        <f t="shared" si="1"/>
        <v>100</v>
      </c>
      <c r="M36" s="9">
        <f t="shared" si="2"/>
        <v>0</v>
      </c>
    </row>
    <row r="37" spans="1:13" x14ac:dyDescent="0.25">
      <c r="A37" s="28"/>
      <c r="B37" s="19"/>
      <c r="C37" s="20"/>
      <c r="E37" s="10"/>
      <c r="F37" s="10"/>
      <c r="G37" s="7"/>
      <c r="H37" s="8">
        <v>10</v>
      </c>
      <c r="I37" s="13" t="s">
        <v>12</v>
      </c>
      <c r="J37" s="17">
        <v>2700</v>
      </c>
      <c r="K37" s="23" t="str">
        <f t="shared" si="0"/>
        <v>.pdf</v>
      </c>
      <c r="L37" s="21">
        <f t="shared" si="1"/>
        <v>100</v>
      </c>
      <c r="M37" s="9">
        <f t="shared" si="2"/>
        <v>0</v>
      </c>
    </row>
    <row r="38" spans="1:13" x14ac:dyDescent="0.25">
      <c r="A38" s="28"/>
      <c r="B38" s="19"/>
      <c r="C38" s="20"/>
      <c r="E38" s="10"/>
      <c r="F38" s="10"/>
      <c r="G38" s="7"/>
      <c r="H38" s="8">
        <v>10</v>
      </c>
      <c r="I38" s="13" t="s">
        <v>12</v>
      </c>
      <c r="J38" s="17">
        <v>2700</v>
      </c>
      <c r="K38" s="23" t="str">
        <f t="shared" si="0"/>
        <v>.pdf</v>
      </c>
      <c r="L38" s="21">
        <f t="shared" si="1"/>
        <v>100</v>
      </c>
      <c r="M38" s="9">
        <f t="shared" si="2"/>
        <v>0</v>
      </c>
    </row>
    <row r="39" spans="1:13" x14ac:dyDescent="0.25">
      <c r="A39" s="28"/>
      <c r="B39" s="19"/>
      <c r="C39" s="20"/>
      <c r="E39" s="10"/>
      <c r="F39" s="10"/>
      <c r="G39" s="7"/>
      <c r="H39" s="8">
        <v>10</v>
      </c>
      <c r="I39" s="13" t="s">
        <v>12</v>
      </c>
      <c r="J39" s="17">
        <v>2700</v>
      </c>
      <c r="K39" s="23" t="str">
        <f t="shared" si="0"/>
        <v>.pdf</v>
      </c>
      <c r="L39" s="21">
        <f t="shared" si="1"/>
        <v>100</v>
      </c>
      <c r="M39" s="9">
        <f t="shared" si="2"/>
        <v>0</v>
      </c>
    </row>
    <row r="40" spans="1:13" x14ac:dyDescent="0.25">
      <c r="A40" s="28"/>
      <c r="B40" s="19"/>
      <c r="C40" s="20"/>
      <c r="E40" s="10"/>
      <c r="F40" s="10"/>
      <c r="G40" s="7"/>
      <c r="H40" s="8">
        <v>10</v>
      </c>
      <c r="I40" s="13" t="s">
        <v>12</v>
      </c>
      <c r="J40" s="17">
        <v>2700</v>
      </c>
      <c r="K40" s="23" t="str">
        <f t="shared" si="0"/>
        <v>.pdf</v>
      </c>
      <c r="L40" s="21">
        <f t="shared" si="1"/>
        <v>100</v>
      </c>
      <c r="M40" s="9">
        <f t="shared" si="2"/>
        <v>0</v>
      </c>
    </row>
    <row r="41" spans="1:13" x14ac:dyDescent="0.25">
      <c r="A41" s="28"/>
      <c r="B41" s="19"/>
      <c r="C41" s="20"/>
      <c r="E41" s="10"/>
      <c r="F41" s="10"/>
      <c r="G41" s="7"/>
      <c r="H41" s="8">
        <v>10</v>
      </c>
      <c r="I41" s="13" t="s">
        <v>12</v>
      </c>
      <c r="J41" s="17">
        <v>2700</v>
      </c>
      <c r="K41" s="23" t="str">
        <f t="shared" si="0"/>
        <v>.pdf</v>
      </c>
      <c r="L41" s="21">
        <f t="shared" si="1"/>
        <v>100</v>
      </c>
      <c r="M41" s="9">
        <f t="shared" si="2"/>
        <v>0</v>
      </c>
    </row>
    <row r="42" spans="1:13" x14ac:dyDescent="0.25">
      <c r="A42" s="28"/>
      <c r="B42" s="19"/>
      <c r="C42" s="20"/>
      <c r="E42" s="10"/>
      <c r="F42" s="10"/>
      <c r="G42" s="7"/>
      <c r="H42" s="8">
        <v>10</v>
      </c>
      <c r="I42" s="13" t="s">
        <v>12</v>
      </c>
      <c r="J42" s="17">
        <v>2700</v>
      </c>
      <c r="K42" s="23" t="str">
        <f t="shared" si="0"/>
        <v>.pdf</v>
      </c>
      <c r="L42" s="21">
        <f t="shared" si="1"/>
        <v>100</v>
      </c>
      <c r="M42" s="9">
        <f t="shared" si="2"/>
        <v>0</v>
      </c>
    </row>
    <row r="43" spans="1:13" x14ac:dyDescent="0.25">
      <c r="A43" s="28"/>
      <c r="B43" s="19"/>
      <c r="C43" s="20"/>
      <c r="E43" s="10"/>
      <c r="F43" s="10"/>
      <c r="G43" s="7"/>
      <c r="H43" s="8">
        <v>10</v>
      </c>
      <c r="I43" s="13" t="s">
        <v>12</v>
      </c>
      <c r="J43" s="17">
        <v>2700</v>
      </c>
      <c r="K43" s="23" t="str">
        <f t="shared" si="0"/>
        <v>.pdf</v>
      </c>
      <c r="L43" s="21">
        <f t="shared" si="1"/>
        <v>100</v>
      </c>
      <c r="M43" s="9">
        <f t="shared" si="2"/>
        <v>0</v>
      </c>
    </row>
    <row r="44" spans="1:13" x14ac:dyDescent="0.25">
      <c r="A44" s="28"/>
      <c r="B44" s="19"/>
      <c r="C44" s="20"/>
      <c r="E44" s="10"/>
      <c r="F44" s="10"/>
      <c r="G44" s="7"/>
      <c r="H44" s="8">
        <v>10</v>
      </c>
      <c r="I44" s="13" t="s">
        <v>12</v>
      </c>
      <c r="J44" s="17">
        <v>2700</v>
      </c>
      <c r="K44" s="23" t="str">
        <f t="shared" si="0"/>
        <v>.pdf</v>
      </c>
      <c r="L44" s="21">
        <f t="shared" si="1"/>
        <v>100</v>
      </c>
      <c r="M44" s="9">
        <f t="shared" si="2"/>
        <v>0</v>
      </c>
    </row>
    <row r="45" spans="1:13" x14ac:dyDescent="0.25">
      <c r="A45" s="28"/>
      <c r="B45" s="19"/>
      <c r="C45" s="20"/>
      <c r="E45" s="10"/>
      <c r="F45" s="10"/>
      <c r="G45" s="7"/>
      <c r="H45" s="8">
        <v>10</v>
      </c>
      <c r="I45" s="13" t="s">
        <v>12</v>
      </c>
      <c r="J45" s="17">
        <v>2700</v>
      </c>
      <c r="K45" s="23" t="str">
        <f t="shared" si="0"/>
        <v>.pdf</v>
      </c>
      <c r="L45" s="21">
        <f t="shared" si="1"/>
        <v>100</v>
      </c>
      <c r="M45" s="9">
        <f t="shared" si="2"/>
        <v>0</v>
      </c>
    </row>
    <row r="46" spans="1:13" x14ac:dyDescent="0.25">
      <c r="A46" s="28"/>
      <c r="B46" s="19"/>
      <c r="C46" s="20"/>
      <c r="E46" s="10"/>
      <c r="F46" s="10"/>
      <c r="G46" s="7"/>
      <c r="H46" s="8">
        <v>10</v>
      </c>
      <c r="I46" s="13" t="s">
        <v>12</v>
      </c>
      <c r="J46" s="17">
        <v>2700</v>
      </c>
      <c r="K46" s="23" t="str">
        <f t="shared" si="0"/>
        <v>.pdf</v>
      </c>
      <c r="L46" s="21">
        <f t="shared" si="1"/>
        <v>100</v>
      </c>
      <c r="M46" s="9">
        <f t="shared" si="2"/>
        <v>0</v>
      </c>
    </row>
    <row r="47" spans="1:13" x14ac:dyDescent="0.25">
      <c r="A47" s="28"/>
      <c r="B47" s="19"/>
      <c r="C47" s="20"/>
      <c r="E47" s="10"/>
      <c r="F47" s="10"/>
      <c r="G47" s="7"/>
      <c r="H47" s="8">
        <v>10</v>
      </c>
      <c r="I47" s="13" t="s">
        <v>12</v>
      </c>
      <c r="J47" s="17">
        <v>2700</v>
      </c>
      <c r="K47" s="23" t="str">
        <f t="shared" si="0"/>
        <v>.pdf</v>
      </c>
      <c r="L47" s="21">
        <f t="shared" si="1"/>
        <v>100</v>
      </c>
      <c r="M47" s="9">
        <f t="shared" si="2"/>
        <v>0</v>
      </c>
    </row>
    <row r="48" spans="1:13" x14ac:dyDescent="0.25">
      <c r="A48" s="28"/>
      <c r="B48" s="19"/>
      <c r="C48" s="20"/>
      <c r="E48" s="10"/>
      <c r="F48" s="10"/>
      <c r="G48" s="7"/>
      <c r="H48" s="8">
        <v>10</v>
      </c>
      <c r="I48" s="13" t="s">
        <v>12</v>
      </c>
      <c r="J48" s="17">
        <v>2700</v>
      </c>
      <c r="K48" s="23" t="str">
        <f t="shared" si="0"/>
        <v>.pdf</v>
      </c>
      <c r="L48" s="21">
        <f t="shared" si="1"/>
        <v>100</v>
      </c>
      <c r="M48" s="9">
        <f t="shared" si="2"/>
        <v>0</v>
      </c>
    </row>
    <row r="49" spans="1:13" x14ac:dyDescent="0.25">
      <c r="A49" s="28"/>
      <c r="B49" s="19"/>
      <c r="C49" s="20"/>
      <c r="E49" s="10"/>
      <c r="F49" s="10"/>
      <c r="G49" s="7"/>
      <c r="H49" s="8">
        <v>10</v>
      </c>
      <c r="I49" s="13" t="s">
        <v>12</v>
      </c>
      <c r="J49" s="17">
        <v>2700</v>
      </c>
      <c r="K49" s="23" t="str">
        <f t="shared" si="0"/>
        <v>.pdf</v>
      </c>
      <c r="L49" s="21">
        <f t="shared" si="1"/>
        <v>100</v>
      </c>
      <c r="M49" s="9">
        <f t="shared" si="2"/>
        <v>0</v>
      </c>
    </row>
    <row r="50" spans="1:13" x14ac:dyDescent="0.25">
      <c r="A50" s="28"/>
      <c r="B50" s="19"/>
      <c r="C50" s="20"/>
      <c r="E50" s="10"/>
      <c r="F50" s="10"/>
      <c r="G50" s="7"/>
      <c r="H50" s="8">
        <v>10</v>
      </c>
      <c r="I50" s="13" t="s">
        <v>12</v>
      </c>
      <c r="J50" s="17">
        <v>2700</v>
      </c>
      <c r="K50" s="23" t="str">
        <f t="shared" si="0"/>
        <v>.pdf</v>
      </c>
      <c r="L50" s="21">
        <f t="shared" si="1"/>
        <v>100</v>
      </c>
      <c r="M50" s="9">
        <f t="shared" si="2"/>
        <v>0</v>
      </c>
    </row>
    <row r="51" spans="1:13" x14ac:dyDescent="0.25">
      <c r="A51" s="28"/>
      <c r="B51" s="19"/>
      <c r="C51" s="20"/>
      <c r="E51" s="10"/>
      <c r="F51" s="10"/>
      <c r="G51" s="7"/>
      <c r="H51" s="8">
        <v>10</v>
      </c>
      <c r="I51" s="13" t="s">
        <v>12</v>
      </c>
      <c r="J51" s="17">
        <v>2700</v>
      </c>
      <c r="K51" s="23" t="str">
        <f t="shared" si="0"/>
        <v>.pdf</v>
      </c>
      <c r="L51" s="21">
        <f t="shared" si="1"/>
        <v>100</v>
      </c>
      <c r="M51" s="9">
        <f t="shared" si="2"/>
        <v>0</v>
      </c>
    </row>
    <row r="52" spans="1:13" x14ac:dyDescent="0.25">
      <c r="A52" s="28"/>
      <c r="B52" s="19"/>
      <c r="C52" s="20"/>
      <c r="E52" s="10"/>
      <c r="F52" s="10"/>
      <c r="G52" s="7"/>
      <c r="H52" s="8">
        <v>10</v>
      </c>
      <c r="I52" s="13" t="s">
        <v>12</v>
      </c>
      <c r="J52" s="17">
        <v>2700</v>
      </c>
      <c r="K52" s="23" t="str">
        <f t="shared" si="0"/>
        <v>.pdf</v>
      </c>
      <c r="L52" s="21">
        <f t="shared" si="1"/>
        <v>100</v>
      </c>
      <c r="M52" s="9">
        <f t="shared" si="2"/>
        <v>0</v>
      </c>
    </row>
    <row r="53" spans="1:13" x14ac:dyDescent="0.25">
      <c r="A53" s="28"/>
      <c r="B53" s="19"/>
      <c r="C53" s="20"/>
      <c r="E53" s="10"/>
      <c r="F53" s="10"/>
      <c r="G53" s="7"/>
      <c r="H53" s="8">
        <v>10</v>
      </c>
      <c r="I53" s="13" t="s">
        <v>12</v>
      </c>
      <c r="J53" s="17">
        <v>2700</v>
      </c>
      <c r="K53" s="23" t="str">
        <f t="shared" si="0"/>
        <v>.pdf</v>
      </c>
      <c r="L53" s="21">
        <f t="shared" si="1"/>
        <v>100</v>
      </c>
      <c r="M53" s="9">
        <f t="shared" si="2"/>
        <v>0</v>
      </c>
    </row>
    <row r="54" spans="1:13" x14ac:dyDescent="0.25">
      <c r="A54" s="28"/>
      <c r="B54" s="19"/>
      <c r="C54" s="20"/>
      <c r="E54" s="10"/>
      <c r="F54" s="10"/>
      <c r="G54" s="7"/>
      <c r="H54" s="8">
        <v>10</v>
      </c>
      <c r="I54" s="13" t="s">
        <v>12</v>
      </c>
      <c r="J54" s="17">
        <v>2700</v>
      </c>
      <c r="K54" s="23" t="str">
        <f t="shared" si="0"/>
        <v>.pdf</v>
      </c>
      <c r="L54" s="21">
        <f t="shared" si="1"/>
        <v>100</v>
      </c>
      <c r="M54" s="9">
        <f t="shared" si="2"/>
        <v>0</v>
      </c>
    </row>
    <row r="55" spans="1:13" x14ac:dyDescent="0.25">
      <c r="A55" s="28"/>
      <c r="B55" s="19"/>
      <c r="C55" s="20"/>
      <c r="E55" s="10"/>
      <c r="F55" s="10"/>
      <c r="G55" s="7"/>
      <c r="H55" s="8">
        <v>10</v>
      </c>
      <c r="I55" s="13" t="s">
        <v>12</v>
      </c>
      <c r="J55" s="17">
        <v>2700</v>
      </c>
      <c r="K55" s="23" t="str">
        <f t="shared" si="0"/>
        <v>.pdf</v>
      </c>
      <c r="L55" s="21">
        <f t="shared" si="1"/>
        <v>100</v>
      </c>
      <c r="M55" s="9">
        <f t="shared" si="2"/>
        <v>0</v>
      </c>
    </row>
    <row r="56" spans="1:13" x14ac:dyDescent="0.25">
      <c r="A56" s="28"/>
      <c r="B56" s="19"/>
      <c r="C56" s="20"/>
      <c r="E56" s="10"/>
      <c r="F56" s="10"/>
      <c r="G56" s="7"/>
      <c r="H56" s="8">
        <v>10</v>
      </c>
      <c r="I56" s="13" t="s">
        <v>12</v>
      </c>
      <c r="J56" s="17">
        <v>2700</v>
      </c>
      <c r="K56" s="23" t="str">
        <f t="shared" si="0"/>
        <v>.pdf</v>
      </c>
      <c r="L56" s="21">
        <f t="shared" si="1"/>
        <v>100</v>
      </c>
      <c r="M56" s="9">
        <f t="shared" si="2"/>
        <v>0</v>
      </c>
    </row>
    <row r="57" spans="1:13" x14ac:dyDescent="0.25">
      <c r="A57" s="28"/>
      <c r="B57" s="19"/>
      <c r="C57" s="20"/>
      <c r="E57" s="10"/>
      <c r="F57" s="10"/>
      <c r="G57" s="7"/>
      <c r="H57" s="8">
        <v>10</v>
      </c>
      <c r="I57" s="13" t="s">
        <v>12</v>
      </c>
      <c r="J57" s="17">
        <v>2700</v>
      </c>
      <c r="K57" s="23" t="str">
        <f t="shared" si="0"/>
        <v>.pdf</v>
      </c>
      <c r="L57" s="21">
        <f t="shared" si="1"/>
        <v>100</v>
      </c>
      <c r="M57" s="9">
        <f t="shared" si="2"/>
        <v>0</v>
      </c>
    </row>
    <row r="58" spans="1:13" x14ac:dyDescent="0.25">
      <c r="A58" s="28"/>
      <c r="B58" s="19"/>
      <c r="C58" s="20"/>
      <c r="E58" s="10"/>
      <c r="F58" s="10"/>
      <c r="G58" s="7"/>
      <c r="H58" s="8">
        <v>10</v>
      </c>
      <c r="I58" s="13" t="s">
        <v>12</v>
      </c>
      <c r="J58" s="17">
        <v>2700</v>
      </c>
      <c r="K58" s="23" t="str">
        <f t="shared" si="0"/>
        <v>.pdf</v>
      </c>
      <c r="L58" s="21">
        <f t="shared" si="1"/>
        <v>100</v>
      </c>
      <c r="M58" s="9">
        <f t="shared" si="2"/>
        <v>0</v>
      </c>
    </row>
    <row r="59" spans="1:13" x14ac:dyDescent="0.25">
      <c r="A59" s="28"/>
      <c r="B59" s="19"/>
      <c r="C59" s="20"/>
      <c r="E59" s="10"/>
      <c r="F59" s="10"/>
      <c r="G59" s="7"/>
      <c r="H59" s="8">
        <v>10</v>
      </c>
      <c r="I59" s="13" t="s">
        <v>12</v>
      </c>
      <c r="J59" s="17">
        <v>2700</v>
      </c>
      <c r="K59" s="23" t="str">
        <f t="shared" si="0"/>
        <v>.pdf</v>
      </c>
      <c r="L59" s="21">
        <f t="shared" si="1"/>
        <v>100</v>
      </c>
      <c r="M59" s="9">
        <f t="shared" si="2"/>
        <v>0</v>
      </c>
    </row>
    <row r="60" spans="1:13" x14ac:dyDescent="0.25">
      <c r="A60" s="28"/>
      <c r="B60" s="19"/>
      <c r="C60" s="20"/>
      <c r="E60" s="10"/>
      <c r="F60" s="10"/>
      <c r="G60" s="7"/>
      <c r="H60" s="8">
        <v>10</v>
      </c>
      <c r="I60" s="13" t="s">
        <v>12</v>
      </c>
      <c r="J60" s="17">
        <v>2700</v>
      </c>
      <c r="K60" s="23" t="str">
        <f t="shared" si="0"/>
        <v>.pdf</v>
      </c>
      <c r="L60" s="21">
        <f t="shared" si="1"/>
        <v>100</v>
      </c>
      <c r="M60" s="9">
        <f t="shared" si="2"/>
        <v>0</v>
      </c>
    </row>
    <row r="61" spans="1:13" x14ac:dyDescent="0.25">
      <c r="A61" s="28"/>
      <c r="B61" s="19"/>
      <c r="C61" s="20"/>
      <c r="E61" s="10"/>
      <c r="F61" s="10"/>
      <c r="G61" s="7"/>
      <c r="H61" s="8">
        <v>10</v>
      </c>
      <c r="I61" s="13" t="s">
        <v>12</v>
      </c>
      <c r="J61" s="17">
        <v>2700</v>
      </c>
      <c r="K61" s="23" t="str">
        <f t="shared" si="0"/>
        <v>.pdf</v>
      </c>
      <c r="L61" s="21">
        <f t="shared" si="1"/>
        <v>100</v>
      </c>
      <c r="M61" s="9">
        <f t="shared" si="2"/>
        <v>0</v>
      </c>
    </row>
    <row r="62" spans="1:13" x14ac:dyDescent="0.25">
      <c r="A62" s="28"/>
      <c r="B62" s="19"/>
      <c r="C62" s="20"/>
      <c r="E62" s="10"/>
      <c r="F62" s="10"/>
      <c r="G62" s="7"/>
      <c r="H62" s="8">
        <v>10</v>
      </c>
      <c r="I62" s="13" t="s">
        <v>12</v>
      </c>
      <c r="J62" s="17">
        <v>2700</v>
      </c>
      <c r="K62" s="23" t="str">
        <f t="shared" si="0"/>
        <v>.pdf</v>
      </c>
      <c r="L62" s="21">
        <f t="shared" si="1"/>
        <v>100</v>
      </c>
      <c r="M62" s="9">
        <f t="shared" si="2"/>
        <v>0</v>
      </c>
    </row>
    <row r="63" spans="1:13" x14ac:dyDescent="0.25">
      <c r="A63" s="28"/>
      <c r="B63" s="19"/>
      <c r="C63" s="20"/>
      <c r="E63" s="10"/>
      <c r="F63" s="10"/>
      <c r="G63" s="7"/>
      <c r="H63" s="8">
        <v>10</v>
      </c>
      <c r="I63" s="13" t="s">
        <v>12</v>
      </c>
      <c r="J63" s="17">
        <v>2700</v>
      </c>
      <c r="K63" s="23" t="str">
        <f t="shared" si="0"/>
        <v>.pdf</v>
      </c>
      <c r="L63" s="21">
        <f t="shared" si="1"/>
        <v>100</v>
      </c>
      <c r="M63" s="9">
        <f t="shared" si="2"/>
        <v>0</v>
      </c>
    </row>
    <row r="64" spans="1:13" x14ac:dyDescent="0.25">
      <c r="A64" s="28"/>
      <c r="B64" s="19"/>
      <c r="C64" s="20"/>
      <c r="E64" s="10"/>
      <c r="F64" s="10"/>
      <c r="G64" s="7"/>
      <c r="H64" s="8">
        <v>10</v>
      </c>
      <c r="I64" s="13" t="s">
        <v>12</v>
      </c>
      <c r="J64" s="17">
        <v>2700</v>
      </c>
      <c r="K64" s="23" t="str">
        <f t="shared" si="0"/>
        <v>.pdf</v>
      </c>
      <c r="L64" s="21">
        <f t="shared" si="1"/>
        <v>100</v>
      </c>
      <c r="M64" s="9">
        <f t="shared" si="2"/>
        <v>0</v>
      </c>
    </row>
    <row r="65" spans="1:13" x14ac:dyDescent="0.25">
      <c r="A65" s="28"/>
      <c r="B65" s="19"/>
      <c r="C65" s="20"/>
      <c r="E65" s="10"/>
      <c r="F65" s="10"/>
      <c r="G65" s="7"/>
      <c r="H65" s="8">
        <v>10</v>
      </c>
      <c r="I65" s="13" t="s">
        <v>12</v>
      </c>
      <c r="J65" s="17">
        <v>2700</v>
      </c>
      <c r="K65" s="23" t="str">
        <f t="shared" si="0"/>
        <v>.pdf</v>
      </c>
      <c r="L65" s="21">
        <f t="shared" si="1"/>
        <v>100</v>
      </c>
      <c r="M65" s="9">
        <f t="shared" si="2"/>
        <v>0</v>
      </c>
    </row>
    <row r="66" spans="1:13" x14ac:dyDescent="0.25">
      <c r="A66" s="28"/>
      <c r="B66" s="19"/>
      <c r="C66" s="20"/>
      <c r="E66" s="10"/>
      <c r="F66" s="10"/>
      <c r="G66" s="7"/>
      <c r="H66" s="8">
        <v>10</v>
      </c>
      <c r="I66" s="13" t="s">
        <v>12</v>
      </c>
      <c r="J66" s="17">
        <v>2700</v>
      </c>
      <c r="K66" s="23" t="str">
        <f t="shared" ref="K66:K129" si="3">B66&amp;".pdf"</f>
        <v>.pdf</v>
      </c>
      <c r="L66" s="21">
        <f t="shared" si="1"/>
        <v>100</v>
      </c>
      <c r="M66" s="9">
        <f t="shared" si="2"/>
        <v>0</v>
      </c>
    </row>
    <row r="67" spans="1:13" x14ac:dyDescent="0.25">
      <c r="A67" s="28"/>
      <c r="B67" s="19"/>
      <c r="C67" s="20"/>
      <c r="E67" s="10"/>
      <c r="F67" s="10"/>
      <c r="G67" s="7"/>
      <c r="H67" s="8">
        <v>10</v>
      </c>
      <c r="I67" s="13" t="s">
        <v>12</v>
      </c>
      <c r="J67" s="17">
        <v>2700</v>
      </c>
      <c r="K67" s="23" t="str">
        <f t="shared" si="3"/>
        <v>.pdf</v>
      </c>
      <c r="L67" s="21">
        <f t="shared" ref="L67:L130" si="4">+L66-G67</f>
        <v>100</v>
      </c>
      <c r="M67" s="9">
        <f t="shared" ref="M67:M130" si="5">G67/(F67+100)*F67</f>
        <v>0</v>
      </c>
    </row>
    <row r="68" spans="1:13" x14ac:dyDescent="0.25">
      <c r="A68" s="28"/>
      <c r="B68" s="19"/>
      <c r="C68" s="20"/>
      <c r="E68" s="10"/>
      <c r="F68" s="10"/>
      <c r="G68" s="7"/>
      <c r="H68" s="8">
        <v>10</v>
      </c>
      <c r="I68" s="13" t="s">
        <v>12</v>
      </c>
      <c r="J68" s="17">
        <v>2700</v>
      </c>
      <c r="K68" s="23" t="str">
        <f t="shared" si="3"/>
        <v>.pdf</v>
      </c>
      <c r="L68" s="21">
        <f t="shared" si="4"/>
        <v>100</v>
      </c>
      <c r="M68" s="9">
        <f t="shared" si="5"/>
        <v>0</v>
      </c>
    </row>
    <row r="69" spans="1:13" x14ac:dyDescent="0.25">
      <c r="A69" s="28"/>
      <c r="B69" s="19"/>
      <c r="C69" s="20"/>
      <c r="E69" s="10"/>
      <c r="F69" s="10"/>
      <c r="G69" s="7"/>
      <c r="H69" s="8">
        <v>10</v>
      </c>
      <c r="I69" s="13" t="s">
        <v>12</v>
      </c>
      <c r="J69" s="17">
        <v>2700</v>
      </c>
      <c r="K69" s="23" t="str">
        <f t="shared" si="3"/>
        <v>.pdf</v>
      </c>
      <c r="L69" s="21">
        <f t="shared" si="4"/>
        <v>100</v>
      </c>
      <c r="M69" s="9">
        <f t="shared" si="5"/>
        <v>0</v>
      </c>
    </row>
    <row r="70" spans="1:13" x14ac:dyDescent="0.25">
      <c r="A70" s="28"/>
      <c r="B70" s="19"/>
      <c r="C70" s="20"/>
      <c r="E70" s="10"/>
      <c r="F70" s="10"/>
      <c r="G70" s="7"/>
      <c r="H70" s="8">
        <v>10</v>
      </c>
      <c r="I70" s="13" t="s">
        <v>12</v>
      </c>
      <c r="J70" s="17">
        <v>2700</v>
      </c>
      <c r="K70" s="23" t="str">
        <f t="shared" si="3"/>
        <v>.pdf</v>
      </c>
      <c r="L70" s="21">
        <f t="shared" si="4"/>
        <v>100</v>
      </c>
      <c r="M70" s="9">
        <f t="shared" si="5"/>
        <v>0</v>
      </c>
    </row>
    <row r="71" spans="1:13" x14ac:dyDescent="0.25">
      <c r="A71" s="28"/>
      <c r="B71" s="19"/>
      <c r="C71" s="20"/>
      <c r="E71" s="10"/>
      <c r="F71" s="10"/>
      <c r="G71" s="7"/>
      <c r="H71" s="8">
        <v>10</v>
      </c>
      <c r="I71" s="13" t="s">
        <v>12</v>
      </c>
      <c r="J71" s="17">
        <v>2700</v>
      </c>
      <c r="K71" s="23" t="str">
        <f t="shared" si="3"/>
        <v>.pdf</v>
      </c>
      <c r="L71" s="21">
        <f t="shared" si="4"/>
        <v>100</v>
      </c>
      <c r="M71" s="9">
        <f t="shared" si="5"/>
        <v>0</v>
      </c>
    </row>
    <row r="72" spans="1:13" x14ac:dyDescent="0.25">
      <c r="A72" s="28"/>
      <c r="B72" s="19"/>
      <c r="C72" s="20"/>
      <c r="E72" s="10"/>
      <c r="F72" s="10"/>
      <c r="G72" s="7"/>
      <c r="H72" s="8">
        <v>10</v>
      </c>
      <c r="I72" s="13" t="s">
        <v>12</v>
      </c>
      <c r="J72" s="17">
        <v>2700</v>
      </c>
      <c r="K72" s="23" t="str">
        <f t="shared" si="3"/>
        <v>.pdf</v>
      </c>
      <c r="L72" s="21">
        <f t="shared" si="4"/>
        <v>100</v>
      </c>
      <c r="M72" s="9">
        <f t="shared" si="5"/>
        <v>0</v>
      </c>
    </row>
    <row r="73" spans="1:13" x14ac:dyDescent="0.25">
      <c r="A73" s="28"/>
      <c r="B73" s="19"/>
      <c r="C73" s="20"/>
      <c r="E73" s="10"/>
      <c r="F73" s="10"/>
      <c r="G73" s="7"/>
      <c r="H73" s="8">
        <v>10</v>
      </c>
      <c r="I73" s="13" t="s">
        <v>12</v>
      </c>
      <c r="J73" s="17">
        <v>2700</v>
      </c>
      <c r="K73" s="23" t="str">
        <f t="shared" si="3"/>
        <v>.pdf</v>
      </c>
      <c r="L73" s="21">
        <f t="shared" si="4"/>
        <v>100</v>
      </c>
      <c r="M73" s="9">
        <f t="shared" si="5"/>
        <v>0</v>
      </c>
    </row>
    <row r="74" spans="1:13" x14ac:dyDescent="0.25">
      <c r="A74" s="28"/>
      <c r="B74" s="19"/>
      <c r="C74" s="20"/>
      <c r="E74" s="10"/>
      <c r="F74" s="10"/>
      <c r="G74" s="7"/>
      <c r="H74" s="8">
        <v>10</v>
      </c>
      <c r="I74" s="13" t="s">
        <v>12</v>
      </c>
      <c r="J74" s="17">
        <v>2700</v>
      </c>
      <c r="K74" s="23" t="str">
        <f t="shared" si="3"/>
        <v>.pdf</v>
      </c>
      <c r="L74" s="21">
        <f t="shared" si="4"/>
        <v>100</v>
      </c>
      <c r="M74" s="9">
        <f t="shared" si="5"/>
        <v>0</v>
      </c>
    </row>
    <row r="75" spans="1:13" x14ac:dyDescent="0.25">
      <c r="A75" s="28"/>
      <c r="B75" s="19"/>
      <c r="C75" s="20"/>
      <c r="E75" s="10"/>
      <c r="F75" s="10"/>
      <c r="G75" s="7"/>
      <c r="H75" s="8">
        <v>10</v>
      </c>
      <c r="I75" s="13" t="s">
        <v>12</v>
      </c>
      <c r="J75" s="17">
        <v>2700</v>
      </c>
      <c r="K75" s="23" t="str">
        <f t="shared" si="3"/>
        <v>.pdf</v>
      </c>
      <c r="L75" s="21">
        <f t="shared" si="4"/>
        <v>100</v>
      </c>
      <c r="M75" s="9">
        <f t="shared" si="5"/>
        <v>0</v>
      </c>
    </row>
    <row r="76" spans="1:13" x14ac:dyDescent="0.25">
      <c r="A76" s="28"/>
      <c r="B76" s="19"/>
      <c r="C76" s="20"/>
      <c r="E76" s="10"/>
      <c r="F76" s="10"/>
      <c r="G76" s="7"/>
      <c r="H76" s="8">
        <v>10</v>
      </c>
      <c r="I76" s="13" t="s">
        <v>12</v>
      </c>
      <c r="J76" s="17">
        <v>2700</v>
      </c>
      <c r="K76" s="23" t="str">
        <f t="shared" si="3"/>
        <v>.pdf</v>
      </c>
      <c r="L76" s="21">
        <f t="shared" si="4"/>
        <v>100</v>
      </c>
      <c r="M76" s="9">
        <f t="shared" si="5"/>
        <v>0</v>
      </c>
    </row>
    <row r="77" spans="1:13" x14ac:dyDescent="0.25">
      <c r="A77" s="28"/>
      <c r="B77" s="19"/>
      <c r="C77" s="20"/>
      <c r="E77" s="10"/>
      <c r="F77" s="10"/>
      <c r="G77" s="7"/>
      <c r="H77" s="8">
        <v>10</v>
      </c>
      <c r="I77" s="13" t="s">
        <v>12</v>
      </c>
      <c r="J77" s="17">
        <v>2700</v>
      </c>
      <c r="K77" s="23" t="str">
        <f t="shared" si="3"/>
        <v>.pdf</v>
      </c>
      <c r="L77" s="21">
        <f t="shared" si="4"/>
        <v>100</v>
      </c>
      <c r="M77" s="9">
        <f t="shared" si="5"/>
        <v>0</v>
      </c>
    </row>
    <row r="78" spans="1:13" x14ac:dyDescent="0.25">
      <c r="A78" s="28"/>
      <c r="B78" s="19"/>
      <c r="C78" s="20"/>
      <c r="E78" s="10"/>
      <c r="F78" s="10"/>
      <c r="G78" s="7"/>
      <c r="H78" s="8">
        <v>10</v>
      </c>
      <c r="I78" s="13" t="s">
        <v>12</v>
      </c>
      <c r="J78" s="17">
        <v>2700</v>
      </c>
      <c r="K78" s="23" t="str">
        <f t="shared" si="3"/>
        <v>.pdf</v>
      </c>
      <c r="L78" s="21">
        <f t="shared" si="4"/>
        <v>100</v>
      </c>
      <c r="M78" s="9">
        <f t="shared" si="5"/>
        <v>0</v>
      </c>
    </row>
    <row r="79" spans="1:13" x14ac:dyDescent="0.25">
      <c r="A79" s="28"/>
      <c r="B79" s="19"/>
      <c r="C79" s="20"/>
      <c r="E79" s="10"/>
      <c r="F79" s="10"/>
      <c r="G79" s="7"/>
      <c r="H79" s="8">
        <v>10</v>
      </c>
      <c r="I79" s="13" t="s">
        <v>12</v>
      </c>
      <c r="J79" s="17">
        <v>2700</v>
      </c>
      <c r="K79" s="23" t="str">
        <f t="shared" si="3"/>
        <v>.pdf</v>
      </c>
      <c r="L79" s="21">
        <f t="shared" si="4"/>
        <v>100</v>
      </c>
      <c r="M79" s="9">
        <f t="shared" si="5"/>
        <v>0</v>
      </c>
    </row>
    <row r="80" spans="1:13" x14ac:dyDescent="0.25">
      <c r="A80" s="28"/>
      <c r="B80" s="19"/>
      <c r="C80" s="20"/>
      <c r="E80" s="10"/>
      <c r="F80" s="10"/>
      <c r="G80" s="7"/>
      <c r="H80" s="8">
        <v>10</v>
      </c>
      <c r="I80" s="13" t="s">
        <v>12</v>
      </c>
      <c r="J80" s="17">
        <v>2700</v>
      </c>
      <c r="K80" s="23" t="str">
        <f t="shared" si="3"/>
        <v>.pdf</v>
      </c>
      <c r="L80" s="21">
        <f t="shared" si="4"/>
        <v>100</v>
      </c>
      <c r="M80" s="9">
        <f t="shared" si="5"/>
        <v>0</v>
      </c>
    </row>
    <row r="81" spans="1:13" x14ac:dyDescent="0.25">
      <c r="A81" s="28"/>
      <c r="B81" s="19"/>
      <c r="C81" s="20"/>
      <c r="E81" s="10"/>
      <c r="F81" s="10"/>
      <c r="G81" s="7"/>
      <c r="H81" s="8">
        <v>10</v>
      </c>
      <c r="I81" s="13" t="s">
        <v>12</v>
      </c>
      <c r="J81" s="17">
        <v>2700</v>
      </c>
      <c r="K81" s="23" t="str">
        <f t="shared" si="3"/>
        <v>.pdf</v>
      </c>
      <c r="L81" s="21">
        <f t="shared" si="4"/>
        <v>100</v>
      </c>
      <c r="M81" s="9">
        <f t="shared" si="5"/>
        <v>0</v>
      </c>
    </row>
    <row r="82" spans="1:13" x14ac:dyDescent="0.25">
      <c r="A82" s="28"/>
      <c r="B82" s="19"/>
      <c r="C82" s="20"/>
      <c r="E82" s="10"/>
      <c r="F82" s="10"/>
      <c r="G82" s="7"/>
      <c r="H82" s="8">
        <v>10</v>
      </c>
      <c r="I82" s="13" t="s">
        <v>12</v>
      </c>
      <c r="J82" s="17">
        <v>2700</v>
      </c>
      <c r="K82" s="23" t="str">
        <f t="shared" si="3"/>
        <v>.pdf</v>
      </c>
      <c r="L82" s="21">
        <f t="shared" si="4"/>
        <v>100</v>
      </c>
      <c r="M82" s="9">
        <f t="shared" si="5"/>
        <v>0</v>
      </c>
    </row>
    <row r="83" spans="1:13" x14ac:dyDescent="0.25">
      <c r="A83" s="28"/>
      <c r="B83" s="19"/>
      <c r="C83" s="20"/>
      <c r="E83" s="10"/>
      <c r="F83" s="10"/>
      <c r="G83" s="7"/>
      <c r="H83" s="8">
        <v>10</v>
      </c>
      <c r="I83" s="13" t="s">
        <v>12</v>
      </c>
      <c r="J83" s="17">
        <v>2700</v>
      </c>
      <c r="K83" s="23" t="str">
        <f t="shared" si="3"/>
        <v>.pdf</v>
      </c>
      <c r="L83" s="21">
        <f t="shared" si="4"/>
        <v>100</v>
      </c>
      <c r="M83" s="9">
        <f t="shared" si="5"/>
        <v>0</v>
      </c>
    </row>
    <row r="84" spans="1:13" x14ac:dyDescent="0.25">
      <c r="A84" s="28"/>
      <c r="B84" s="19"/>
      <c r="C84" s="20"/>
      <c r="E84" s="10"/>
      <c r="F84" s="10"/>
      <c r="G84" s="7"/>
      <c r="H84" s="8">
        <v>10</v>
      </c>
      <c r="I84" s="13" t="s">
        <v>12</v>
      </c>
      <c r="J84" s="17">
        <v>2700</v>
      </c>
      <c r="K84" s="23" t="str">
        <f t="shared" si="3"/>
        <v>.pdf</v>
      </c>
      <c r="L84" s="21">
        <f t="shared" si="4"/>
        <v>100</v>
      </c>
      <c r="M84" s="9">
        <f t="shared" si="5"/>
        <v>0</v>
      </c>
    </row>
    <row r="85" spans="1:13" x14ac:dyDescent="0.25">
      <c r="A85" s="28"/>
      <c r="B85" s="19"/>
      <c r="C85" s="20"/>
      <c r="E85" s="10"/>
      <c r="F85" s="10"/>
      <c r="G85" s="7"/>
      <c r="H85" s="8">
        <v>10</v>
      </c>
      <c r="I85" s="13" t="s">
        <v>12</v>
      </c>
      <c r="J85" s="17">
        <v>2700</v>
      </c>
      <c r="K85" s="23" t="str">
        <f t="shared" si="3"/>
        <v>.pdf</v>
      </c>
      <c r="L85" s="21">
        <f t="shared" si="4"/>
        <v>100</v>
      </c>
      <c r="M85" s="9">
        <f t="shared" si="5"/>
        <v>0</v>
      </c>
    </row>
    <row r="86" spans="1:13" x14ac:dyDescent="0.25">
      <c r="A86" s="29"/>
      <c r="B86" s="11"/>
      <c r="C86" s="10"/>
      <c r="E86" s="10"/>
      <c r="F86" s="10"/>
      <c r="G86" s="6"/>
      <c r="H86" s="8">
        <v>10</v>
      </c>
      <c r="I86" s="13" t="s">
        <v>12</v>
      </c>
      <c r="J86" s="17">
        <v>2700</v>
      </c>
      <c r="K86" s="23" t="str">
        <f t="shared" si="3"/>
        <v>.pdf</v>
      </c>
      <c r="L86" s="21">
        <f t="shared" si="4"/>
        <v>100</v>
      </c>
      <c r="M86" s="9">
        <f t="shared" si="5"/>
        <v>0</v>
      </c>
    </row>
    <row r="87" spans="1:13" x14ac:dyDescent="0.25">
      <c r="A87" s="29"/>
      <c r="B87" s="11"/>
      <c r="C87" s="10"/>
      <c r="E87" s="10"/>
      <c r="F87" s="10"/>
      <c r="G87" s="6"/>
      <c r="H87" s="8">
        <v>10</v>
      </c>
      <c r="I87" s="13" t="s">
        <v>12</v>
      </c>
      <c r="J87" s="17">
        <v>2700</v>
      </c>
      <c r="K87" s="23" t="str">
        <f t="shared" si="3"/>
        <v>.pdf</v>
      </c>
      <c r="L87" s="21">
        <f t="shared" si="4"/>
        <v>100</v>
      </c>
      <c r="M87" s="9">
        <f t="shared" si="5"/>
        <v>0</v>
      </c>
    </row>
    <row r="88" spans="1:13" x14ac:dyDescent="0.25">
      <c r="A88" s="29"/>
      <c r="B88" s="11"/>
      <c r="C88" s="10"/>
      <c r="E88" s="10"/>
      <c r="F88" s="10"/>
      <c r="G88" s="6"/>
      <c r="H88" s="8">
        <v>10</v>
      </c>
      <c r="I88" s="13" t="s">
        <v>12</v>
      </c>
      <c r="J88" s="17">
        <v>2700</v>
      </c>
      <c r="K88" s="23" t="str">
        <f t="shared" si="3"/>
        <v>.pdf</v>
      </c>
      <c r="L88" s="21">
        <f t="shared" si="4"/>
        <v>100</v>
      </c>
      <c r="M88" s="9">
        <f t="shared" si="5"/>
        <v>0</v>
      </c>
    </row>
    <row r="89" spans="1:13" x14ac:dyDescent="0.25">
      <c r="A89" s="29"/>
      <c r="B89" s="11"/>
      <c r="C89" s="10"/>
      <c r="E89" s="10"/>
      <c r="F89" s="10"/>
      <c r="G89" s="6"/>
      <c r="H89" s="8">
        <v>10</v>
      </c>
      <c r="I89" s="13" t="s">
        <v>12</v>
      </c>
      <c r="J89" s="17">
        <v>2700</v>
      </c>
      <c r="K89" s="23" t="str">
        <f t="shared" si="3"/>
        <v>.pdf</v>
      </c>
      <c r="L89" s="21">
        <f t="shared" si="4"/>
        <v>100</v>
      </c>
      <c r="M89" s="9">
        <f t="shared" si="5"/>
        <v>0</v>
      </c>
    </row>
    <row r="90" spans="1:13" x14ac:dyDescent="0.25">
      <c r="A90" s="29"/>
      <c r="B90" s="11"/>
      <c r="C90" s="10"/>
      <c r="E90" s="10"/>
      <c r="F90" s="10"/>
      <c r="G90" s="6"/>
      <c r="H90" s="8">
        <v>10</v>
      </c>
      <c r="I90" s="13" t="s">
        <v>12</v>
      </c>
      <c r="J90" s="17">
        <v>2700</v>
      </c>
      <c r="K90" s="23" t="str">
        <f t="shared" si="3"/>
        <v>.pdf</v>
      </c>
      <c r="L90" s="21">
        <f t="shared" si="4"/>
        <v>100</v>
      </c>
      <c r="M90" s="9">
        <f t="shared" si="5"/>
        <v>0</v>
      </c>
    </row>
    <row r="91" spans="1:13" x14ac:dyDescent="0.25">
      <c r="A91" s="29"/>
      <c r="B91" s="11"/>
      <c r="C91" s="10"/>
      <c r="E91" s="10"/>
      <c r="F91" s="10"/>
      <c r="G91" s="6"/>
      <c r="H91" s="8">
        <v>10</v>
      </c>
      <c r="I91" s="13" t="s">
        <v>12</v>
      </c>
      <c r="J91" s="17">
        <v>2700</v>
      </c>
      <c r="K91" s="23" t="str">
        <f t="shared" si="3"/>
        <v>.pdf</v>
      </c>
      <c r="L91" s="21">
        <f t="shared" si="4"/>
        <v>100</v>
      </c>
      <c r="M91" s="9">
        <f t="shared" si="5"/>
        <v>0</v>
      </c>
    </row>
    <row r="92" spans="1:13" x14ac:dyDescent="0.25">
      <c r="A92" s="29"/>
      <c r="B92" s="11"/>
      <c r="C92" s="10"/>
      <c r="E92" s="10"/>
      <c r="F92" s="10"/>
      <c r="G92" s="6"/>
      <c r="H92" s="8">
        <v>10</v>
      </c>
      <c r="I92" s="13" t="s">
        <v>12</v>
      </c>
      <c r="J92" s="17">
        <v>2700</v>
      </c>
      <c r="K92" s="23" t="str">
        <f t="shared" si="3"/>
        <v>.pdf</v>
      </c>
      <c r="L92" s="21">
        <f t="shared" si="4"/>
        <v>100</v>
      </c>
      <c r="M92" s="9">
        <f t="shared" si="5"/>
        <v>0</v>
      </c>
    </row>
    <row r="93" spans="1:13" x14ac:dyDescent="0.25">
      <c r="A93" s="29"/>
      <c r="B93" s="11"/>
      <c r="C93" s="10"/>
      <c r="E93" s="10"/>
      <c r="F93" s="10"/>
      <c r="G93" s="6"/>
      <c r="H93" s="8">
        <v>10</v>
      </c>
      <c r="I93" s="13" t="s">
        <v>12</v>
      </c>
      <c r="J93" s="17">
        <v>2700</v>
      </c>
      <c r="K93" s="23" t="str">
        <f t="shared" si="3"/>
        <v>.pdf</v>
      </c>
      <c r="L93" s="21">
        <f t="shared" si="4"/>
        <v>100</v>
      </c>
      <c r="M93" s="9">
        <f t="shared" si="5"/>
        <v>0</v>
      </c>
    </row>
    <row r="94" spans="1:13" x14ac:dyDescent="0.25">
      <c r="A94" s="29"/>
      <c r="B94" s="11"/>
      <c r="C94" s="10"/>
      <c r="E94" s="10"/>
      <c r="F94" s="10"/>
      <c r="G94" s="6"/>
      <c r="H94" s="8">
        <v>10</v>
      </c>
      <c r="I94" s="13" t="s">
        <v>12</v>
      </c>
      <c r="J94" s="17">
        <v>2700</v>
      </c>
      <c r="K94" s="23" t="str">
        <f t="shared" si="3"/>
        <v>.pdf</v>
      </c>
      <c r="L94" s="21">
        <f t="shared" si="4"/>
        <v>100</v>
      </c>
      <c r="M94" s="9">
        <f t="shared" si="5"/>
        <v>0</v>
      </c>
    </row>
    <row r="95" spans="1:13" x14ac:dyDescent="0.25">
      <c r="A95" s="29"/>
      <c r="B95" s="11"/>
      <c r="C95" s="10"/>
      <c r="E95" s="10"/>
      <c r="F95" s="10"/>
      <c r="G95" s="6"/>
      <c r="H95" s="8">
        <v>10</v>
      </c>
      <c r="I95" s="13" t="s">
        <v>12</v>
      </c>
      <c r="J95" s="17">
        <v>2700</v>
      </c>
      <c r="K95" s="23" t="str">
        <f t="shared" si="3"/>
        <v>.pdf</v>
      </c>
      <c r="L95" s="21">
        <f t="shared" si="4"/>
        <v>100</v>
      </c>
      <c r="M95" s="9">
        <f t="shared" si="5"/>
        <v>0</v>
      </c>
    </row>
    <row r="96" spans="1:13" x14ac:dyDescent="0.25">
      <c r="A96" s="29"/>
      <c r="B96" s="11"/>
      <c r="C96" s="10"/>
      <c r="E96" s="10"/>
      <c r="F96" s="10"/>
      <c r="G96" s="6"/>
      <c r="H96" s="8">
        <v>10</v>
      </c>
      <c r="I96" s="13" t="s">
        <v>12</v>
      </c>
      <c r="J96" s="17">
        <v>2700</v>
      </c>
      <c r="K96" s="23" t="str">
        <f t="shared" si="3"/>
        <v>.pdf</v>
      </c>
      <c r="L96" s="21">
        <f t="shared" si="4"/>
        <v>100</v>
      </c>
      <c r="M96" s="9">
        <f t="shared" si="5"/>
        <v>0</v>
      </c>
    </row>
    <row r="97" spans="1:13" x14ac:dyDescent="0.25">
      <c r="A97" s="29"/>
      <c r="B97" s="11"/>
      <c r="C97" s="10"/>
      <c r="E97" s="10"/>
      <c r="F97" s="10"/>
      <c r="G97" s="6"/>
      <c r="H97" s="8">
        <v>10</v>
      </c>
      <c r="I97" s="13" t="s">
        <v>12</v>
      </c>
      <c r="J97" s="17">
        <v>2700</v>
      </c>
      <c r="K97" s="23" t="str">
        <f t="shared" si="3"/>
        <v>.pdf</v>
      </c>
      <c r="L97" s="21">
        <f t="shared" si="4"/>
        <v>100</v>
      </c>
      <c r="M97" s="9">
        <f t="shared" si="5"/>
        <v>0</v>
      </c>
    </row>
    <row r="98" spans="1:13" x14ac:dyDescent="0.25">
      <c r="A98" s="29"/>
      <c r="B98" s="11"/>
      <c r="C98" s="10"/>
      <c r="E98" s="10"/>
      <c r="F98" s="10"/>
      <c r="G98" s="6"/>
      <c r="H98" s="8">
        <v>10</v>
      </c>
      <c r="I98" s="13" t="s">
        <v>12</v>
      </c>
      <c r="J98" s="17">
        <v>2700</v>
      </c>
      <c r="K98" s="23" t="str">
        <f t="shared" si="3"/>
        <v>.pdf</v>
      </c>
      <c r="L98" s="21">
        <f t="shared" si="4"/>
        <v>100</v>
      </c>
      <c r="M98" s="9">
        <f t="shared" si="5"/>
        <v>0</v>
      </c>
    </row>
    <row r="99" spans="1:13" x14ac:dyDescent="0.25">
      <c r="A99" s="29"/>
      <c r="B99" s="11"/>
      <c r="C99" s="10"/>
      <c r="E99" s="10"/>
      <c r="F99" s="10"/>
      <c r="G99" s="6"/>
      <c r="H99" s="8">
        <v>10</v>
      </c>
      <c r="I99" s="13" t="s">
        <v>12</v>
      </c>
      <c r="J99" s="17">
        <v>2700</v>
      </c>
      <c r="K99" s="23" t="str">
        <f t="shared" si="3"/>
        <v>.pdf</v>
      </c>
      <c r="L99" s="21">
        <f t="shared" si="4"/>
        <v>100</v>
      </c>
      <c r="M99" s="9">
        <f t="shared" si="5"/>
        <v>0</v>
      </c>
    </row>
    <row r="100" spans="1:13" x14ac:dyDescent="0.25">
      <c r="A100" s="29"/>
      <c r="B100" s="11"/>
      <c r="C100" s="10"/>
      <c r="E100" s="10"/>
      <c r="F100" s="10"/>
      <c r="G100" s="6"/>
      <c r="H100" s="8">
        <v>10</v>
      </c>
      <c r="I100" s="13" t="s">
        <v>12</v>
      </c>
      <c r="J100" s="17">
        <v>2700</v>
      </c>
      <c r="K100" s="23" t="str">
        <f t="shared" si="3"/>
        <v>.pdf</v>
      </c>
      <c r="L100" s="21">
        <f t="shared" si="4"/>
        <v>100</v>
      </c>
      <c r="M100" s="9">
        <f t="shared" si="5"/>
        <v>0</v>
      </c>
    </row>
    <row r="101" spans="1:13" x14ac:dyDescent="0.25">
      <c r="A101" s="29"/>
      <c r="B101" s="11"/>
      <c r="C101" s="10"/>
      <c r="E101" s="10"/>
      <c r="F101" s="10"/>
      <c r="G101" s="6"/>
      <c r="H101" s="8">
        <v>10</v>
      </c>
      <c r="I101" s="13" t="s">
        <v>12</v>
      </c>
      <c r="J101" s="17">
        <v>2700</v>
      </c>
      <c r="K101" s="23" t="str">
        <f t="shared" si="3"/>
        <v>.pdf</v>
      </c>
      <c r="L101" s="21">
        <f t="shared" si="4"/>
        <v>100</v>
      </c>
      <c r="M101" s="9">
        <f t="shared" si="5"/>
        <v>0</v>
      </c>
    </row>
    <row r="102" spans="1:13" x14ac:dyDescent="0.25">
      <c r="A102" s="29"/>
      <c r="B102" s="11"/>
      <c r="C102" s="10"/>
      <c r="E102" s="10"/>
      <c r="F102" s="10"/>
      <c r="G102" s="6"/>
      <c r="H102" s="8">
        <v>10</v>
      </c>
      <c r="I102" s="13" t="s">
        <v>12</v>
      </c>
      <c r="J102" s="17">
        <v>2700</v>
      </c>
      <c r="K102" s="23" t="str">
        <f t="shared" si="3"/>
        <v>.pdf</v>
      </c>
      <c r="L102" s="21">
        <f t="shared" si="4"/>
        <v>100</v>
      </c>
      <c r="M102" s="9">
        <f t="shared" si="5"/>
        <v>0</v>
      </c>
    </row>
    <row r="103" spans="1:13" x14ac:dyDescent="0.25">
      <c r="A103" s="29"/>
      <c r="B103" s="11"/>
      <c r="C103" s="10"/>
      <c r="E103" s="10"/>
      <c r="F103" s="10"/>
      <c r="G103" s="6"/>
      <c r="H103" s="8">
        <v>10</v>
      </c>
      <c r="I103" s="13" t="s">
        <v>12</v>
      </c>
      <c r="J103" s="17">
        <v>2700</v>
      </c>
      <c r="K103" s="23" t="str">
        <f t="shared" si="3"/>
        <v>.pdf</v>
      </c>
      <c r="L103" s="21">
        <f t="shared" si="4"/>
        <v>100</v>
      </c>
      <c r="M103" s="9">
        <f t="shared" si="5"/>
        <v>0</v>
      </c>
    </row>
    <row r="104" spans="1:13" x14ac:dyDescent="0.25">
      <c r="A104" s="29"/>
      <c r="B104" s="11"/>
      <c r="C104" s="10"/>
      <c r="E104" s="10"/>
      <c r="F104" s="10"/>
      <c r="G104" s="6"/>
      <c r="H104" s="8">
        <v>10</v>
      </c>
      <c r="I104" s="13" t="s">
        <v>12</v>
      </c>
      <c r="J104" s="17">
        <v>2700</v>
      </c>
      <c r="K104" s="23" t="str">
        <f t="shared" si="3"/>
        <v>.pdf</v>
      </c>
      <c r="L104" s="21">
        <f t="shared" si="4"/>
        <v>100</v>
      </c>
      <c r="M104" s="9">
        <f t="shared" si="5"/>
        <v>0</v>
      </c>
    </row>
    <row r="105" spans="1:13" x14ac:dyDescent="0.25">
      <c r="A105" s="29"/>
      <c r="B105" s="11"/>
      <c r="C105" s="10"/>
      <c r="E105" s="10"/>
      <c r="F105" s="10"/>
      <c r="G105" s="6"/>
      <c r="H105" s="8">
        <v>10</v>
      </c>
      <c r="I105" s="13" t="s">
        <v>12</v>
      </c>
      <c r="J105" s="17">
        <v>2700</v>
      </c>
      <c r="K105" s="23" t="str">
        <f t="shared" si="3"/>
        <v>.pdf</v>
      </c>
      <c r="L105" s="21">
        <f t="shared" si="4"/>
        <v>100</v>
      </c>
      <c r="M105" s="9">
        <f t="shared" si="5"/>
        <v>0</v>
      </c>
    </row>
    <row r="106" spans="1:13" x14ac:dyDescent="0.25">
      <c r="A106" s="29"/>
      <c r="B106" s="11"/>
      <c r="C106" s="10"/>
      <c r="E106" s="10"/>
      <c r="F106" s="10"/>
      <c r="G106" s="6"/>
      <c r="H106" s="8">
        <v>10</v>
      </c>
      <c r="I106" s="13" t="s">
        <v>12</v>
      </c>
      <c r="J106" s="17">
        <v>2700</v>
      </c>
      <c r="K106" s="23" t="str">
        <f t="shared" si="3"/>
        <v>.pdf</v>
      </c>
      <c r="L106" s="21">
        <f t="shared" si="4"/>
        <v>100</v>
      </c>
      <c r="M106" s="9">
        <f t="shared" si="5"/>
        <v>0</v>
      </c>
    </row>
    <row r="107" spans="1:13" x14ac:dyDescent="0.25">
      <c r="A107" s="29"/>
      <c r="B107" s="11"/>
      <c r="C107" s="10"/>
      <c r="E107" s="10"/>
      <c r="F107" s="10"/>
      <c r="G107" s="6"/>
      <c r="H107" s="8">
        <v>10</v>
      </c>
      <c r="I107" s="13" t="s">
        <v>12</v>
      </c>
      <c r="J107" s="17">
        <v>2700</v>
      </c>
      <c r="K107" s="23" t="str">
        <f t="shared" si="3"/>
        <v>.pdf</v>
      </c>
      <c r="L107" s="21">
        <f t="shared" si="4"/>
        <v>100</v>
      </c>
      <c r="M107" s="9">
        <f t="shared" si="5"/>
        <v>0</v>
      </c>
    </row>
    <row r="108" spans="1:13" x14ac:dyDescent="0.25">
      <c r="A108" s="29"/>
      <c r="B108" s="11"/>
      <c r="C108" s="10"/>
      <c r="E108" s="10"/>
      <c r="F108" s="10"/>
      <c r="G108" s="6"/>
      <c r="H108" s="8">
        <v>10</v>
      </c>
      <c r="I108" s="13" t="s">
        <v>12</v>
      </c>
      <c r="J108" s="17">
        <v>2700</v>
      </c>
      <c r="K108" s="23" t="str">
        <f t="shared" si="3"/>
        <v>.pdf</v>
      </c>
      <c r="L108" s="21">
        <f t="shared" si="4"/>
        <v>100</v>
      </c>
      <c r="M108" s="9">
        <f t="shared" si="5"/>
        <v>0</v>
      </c>
    </row>
    <row r="109" spans="1:13" x14ac:dyDescent="0.25">
      <c r="A109" s="29"/>
      <c r="B109" s="11"/>
      <c r="C109" s="10"/>
      <c r="E109" s="10"/>
      <c r="F109" s="10"/>
      <c r="G109" s="6"/>
      <c r="H109" s="8">
        <v>10</v>
      </c>
      <c r="I109" s="13" t="s">
        <v>12</v>
      </c>
      <c r="J109" s="17">
        <v>2700</v>
      </c>
      <c r="K109" s="23" t="str">
        <f t="shared" si="3"/>
        <v>.pdf</v>
      </c>
      <c r="L109" s="21">
        <f t="shared" si="4"/>
        <v>100</v>
      </c>
      <c r="M109" s="9">
        <f t="shared" si="5"/>
        <v>0</v>
      </c>
    </row>
    <row r="110" spans="1:13" x14ac:dyDescent="0.25">
      <c r="A110" s="29"/>
      <c r="B110" s="11"/>
      <c r="C110" s="10"/>
      <c r="E110" s="10"/>
      <c r="F110" s="10"/>
      <c r="G110" s="6"/>
      <c r="H110" s="8">
        <v>10</v>
      </c>
      <c r="I110" s="13" t="s">
        <v>12</v>
      </c>
      <c r="J110" s="17">
        <v>2700</v>
      </c>
      <c r="K110" s="23" t="str">
        <f t="shared" si="3"/>
        <v>.pdf</v>
      </c>
      <c r="L110" s="21">
        <f t="shared" si="4"/>
        <v>100</v>
      </c>
      <c r="M110" s="9">
        <f t="shared" si="5"/>
        <v>0</v>
      </c>
    </row>
    <row r="111" spans="1:13" x14ac:dyDescent="0.25">
      <c r="A111" s="29"/>
      <c r="B111" s="11"/>
      <c r="C111" s="10"/>
      <c r="E111" s="10"/>
      <c r="F111" s="10"/>
      <c r="G111" s="6"/>
      <c r="H111" s="8">
        <v>10</v>
      </c>
      <c r="I111" s="13" t="s">
        <v>12</v>
      </c>
      <c r="J111" s="17">
        <v>2700</v>
      </c>
      <c r="K111" s="23" t="str">
        <f t="shared" si="3"/>
        <v>.pdf</v>
      </c>
      <c r="L111" s="21">
        <f t="shared" si="4"/>
        <v>100</v>
      </c>
      <c r="M111" s="9">
        <f t="shared" si="5"/>
        <v>0</v>
      </c>
    </row>
    <row r="112" spans="1:13" x14ac:dyDescent="0.25">
      <c r="A112" s="29"/>
      <c r="B112" s="11"/>
      <c r="C112" s="10"/>
      <c r="E112" s="10"/>
      <c r="F112" s="10"/>
      <c r="G112" s="6"/>
      <c r="H112" s="8">
        <v>10</v>
      </c>
      <c r="I112" s="13" t="s">
        <v>12</v>
      </c>
      <c r="J112" s="17">
        <v>2700</v>
      </c>
      <c r="K112" s="23" t="str">
        <f t="shared" si="3"/>
        <v>.pdf</v>
      </c>
      <c r="L112" s="21">
        <f t="shared" si="4"/>
        <v>100</v>
      </c>
      <c r="M112" s="9">
        <f t="shared" si="5"/>
        <v>0</v>
      </c>
    </row>
    <row r="113" spans="1:13" x14ac:dyDescent="0.25">
      <c r="A113" s="29"/>
      <c r="B113" s="11"/>
      <c r="C113" s="10"/>
      <c r="E113" s="10"/>
      <c r="F113" s="10"/>
      <c r="G113" s="6"/>
      <c r="H113" s="8">
        <v>10</v>
      </c>
      <c r="I113" s="13" t="s">
        <v>12</v>
      </c>
      <c r="J113" s="17">
        <v>2700</v>
      </c>
      <c r="K113" s="23" t="str">
        <f t="shared" si="3"/>
        <v>.pdf</v>
      </c>
      <c r="L113" s="21">
        <f t="shared" si="4"/>
        <v>100</v>
      </c>
      <c r="M113" s="9">
        <f t="shared" si="5"/>
        <v>0</v>
      </c>
    </row>
    <row r="114" spans="1:13" x14ac:dyDescent="0.25">
      <c r="A114" s="29"/>
      <c r="B114" s="11"/>
      <c r="C114" s="10"/>
      <c r="E114" s="10"/>
      <c r="F114" s="10"/>
      <c r="G114" s="6"/>
      <c r="H114" s="8">
        <v>10</v>
      </c>
      <c r="I114" s="13" t="s">
        <v>12</v>
      </c>
      <c r="J114" s="17">
        <v>2700</v>
      </c>
      <c r="K114" s="23" t="str">
        <f t="shared" si="3"/>
        <v>.pdf</v>
      </c>
      <c r="L114" s="21">
        <f t="shared" si="4"/>
        <v>100</v>
      </c>
      <c r="M114" s="9">
        <f t="shared" si="5"/>
        <v>0</v>
      </c>
    </row>
    <row r="115" spans="1:13" x14ac:dyDescent="0.25">
      <c r="A115" s="29"/>
      <c r="B115" s="11"/>
      <c r="C115" s="10"/>
      <c r="E115" s="10"/>
      <c r="F115" s="10"/>
      <c r="G115" s="6"/>
      <c r="H115" s="8">
        <v>10</v>
      </c>
      <c r="I115" s="13" t="s">
        <v>12</v>
      </c>
      <c r="J115" s="17">
        <v>2700</v>
      </c>
      <c r="K115" s="23" t="str">
        <f t="shared" si="3"/>
        <v>.pdf</v>
      </c>
      <c r="L115" s="21">
        <f t="shared" si="4"/>
        <v>100</v>
      </c>
      <c r="M115" s="9">
        <f t="shared" si="5"/>
        <v>0</v>
      </c>
    </row>
    <row r="116" spans="1:13" x14ac:dyDescent="0.25">
      <c r="A116" s="29"/>
      <c r="B116" s="11"/>
      <c r="C116" s="10"/>
      <c r="E116" s="10"/>
      <c r="F116" s="10"/>
      <c r="G116" s="6"/>
      <c r="H116" s="8">
        <v>10</v>
      </c>
      <c r="I116" s="13" t="s">
        <v>12</v>
      </c>
      <c r="J116" s="17">
        <v>2700</v>
      </c>
      <c r="K116" s="23" t="str">
        <f t="shared" si="3"/>
        <v>.pdf</v>
      </c>
      <c r="L116" s="21">
        <f t="shared" si="4"/>
        <v>100</v>
      </c>
      <c r="M116" s="9">
        <f t="shared" si="5"/>
        <v>0</v>
      </c>
    </row>
    <row r="117" spans="1:13" x14ac:dyDescent="0.25">
      <c r="A117" s="29"/>
      <c r="B117" s="11"/>
      <c r="C117" s="10"/>
      <c r="E117" s="10"/>
      <c r="F117" s="10"/>
      <c r="G117" s="6"/>
      <c r="H117" s="8">
        <v>10</v>
      </c>
      <c r="I117" s="13" t="s">
        <v>12</v>
      </c>
      <c r="J117" s="17">
        <v>2700</v>
      </c>
      <c r="K117" s="23" t="str">
        <f t="shared" si="3"/>
        <v>.pdf</v>
      </c>
      <c r="L117" s="21">
        <f t="shared" si="4"/>
        <v>100</v>
      </c>
      <c r="M117" s="9">
        <f t="shared" si="5"/>
        <v>0</v>
      </c>
    </row>
    <row r="118" spans="1:13" x14ac:dyDescent="0.25">
      <c r="A118" s="29"/>
      <c r="B118" s="11"/>
      <c r="C118" s="10"/>
      <c r="E118" s="10"/>
      <c r="F118" s="10"/>
      <c r="G118" s="6"/>
      <c r="H118" s="8">
        <v>10</v>
      </c>
      <c r="I118" s="13" t="s">
        <v>12</v>
      </c>
      <c r="J118" s="17">
        <v>2700</v>
      </c>
      <c r="K118" s="23" t="str">
        <f t="shared" si="3"/>
        <v>.pdf</v>
      </c>
      <c r="L118" s="21">
        <f t="shared" si="4"/>
        <v>100</v>
      </c>
      <c r="M118" s="9">
        <f t="shared" si="5"/>
        <v>0</v>
      </c>
    </row>
    <row r="119" spans="1:13" x14ac:dyDescent="0.25">
      <c r="A119" s="29"/>
      <c r="B119" s="11"/>
      <c r="C119" s="10"/>
      <c r="E119" s="10"/>
      <c r="F119" s="10"/>
      <c r="G119" s="6"/>
      <c r="H119" s="8">
        <v>10</v>
      </c>
      <c r="I119" s="13" t="s">
        <v>12</v>
      </c>
      <c r="J119" s="17">
        <v>2700</v>
      </c>
      <c r="K119" s="23" t="str">
        <f t="shared" si="3"/>
        <v>.pdf</v>
      </c>
      <c r="L119" s="21">
        <f t="shared" si="4"/>
        <v>100</v>
      </c>
      <c r="M119" s="9">
        <f t="shared" si="5"/>
        <v>0</v>
      </c>
    </row>
    <row r="120" spans="1:13" x14ac:dyDescent="0.25">
      <c r="A120" s="29"/>
      <c r="B120" s="11"/>
      <c r="C120" s="10"/>
      <c r="E120" s="10"/>
      <c r="F120" s="10"/>
      <c r="G120" s="6"/>
      <c r="H120" s="8">
        <v>10</v>
      </c>
      <c r="I120" s="13" t="s">
        <v>12</v>
      </c>
      <c r="J120" s="17">
        <v>2700</v>
      </c>
      <c r="K120" s="23" t="str">
        <f t="shared" si="3"/>
        <v>.pdf</v>
      </c>
      <c r="L120" s="21">
        <f t="shared" si="4"/>
        <v>100</v>
      </c>
      <c r="M120" s="9">
        <f t="shared" si="5"/>
        <v>0</v>
      </c>
    </row>
    <row r="121" spans="1:13" x14ac:dyDescent="0.25">
      <c r="A121" s="29"/>
      <c r="B121" s="11"/>
      <c r="C121" s="10"/>
      <c r="E121" s="10"/>
      <c r="F121" s="10"/>
      <c r="G121" s="6"/>
      <c r="H121" s="8">
        <v>10</v>
      </c>
      <c r="I121" s="13" t="s">
        <v>12</v>
      </c>
      <c r="J121" s="17">
        <v>2700</v>
      </c>
      <c r="K121" s="23" t="str">
        <f t="shared" si="3"/>
        <v>.pdf</v>
      </c>
      <c r="L121" s="21">
        <f t="shared" si="4"/>
        <v>100</v>
      </c>
      <c r="M121" s="9">
        <f t="shared" si="5"/>
        <v>0</v>
      </c>
    </row>
    <row r="122" spans="1:13" x14ac:dyDescent="0.25">
      <c r="A122" s="29"/>
      <c r="B122" s="11"/>
      <c r="C122" s="10"/>
      <c r="E122" s="10"/>
      <c r="F122" s="10"/>
      <c r="G122" s="6"/>
      <c r="H122" s="8">
        <v>10</v>
      </c>
      <c r="I122" s="13" t="s">
        <v>12</v>
      </c>
      <c r="J122" s="17">
        <v>2700</v>
      </c>
      <c r="K122" s="23" t="str">
        <f t="shared" si="3"/>
        <v>.pdf</v>
      </c>
      <c r="L122" s="21">
        <f t="shared" si="4"/>
        <v>100</v>
      </c>
      <c r="M122" s="9">
        <f t="shared" si="5"/>
        <v>0</v>
      </c>
    </row>
    <row r="123" spans="1:13" x14ac:dyDescent="0.25">
      <c r="A123" s="29"/>
      <c r="B123" s="11"/>
      <c r="C123" s="10"/>
      <c r="E123" s="10"/>
      <c r="F123" s="10"/>
      <c r="G123" s="6"/>
      <c r="H123" s="8">
        <v>10</v>
      </c>
      <c r="I123" s="13" t="s">
        <v>12</v>
      </c>
      <c r="J123" s="17">
        <v>2700</v>
      </c>
      <c r="K123" s="23" t="str">
        <f t="shared" si="3"/>
        <v>.pdf</v>
      </c>
      <c r="L123" s="21">
        <f t="shared" si="4"/>
        <v>100</v>
      </c>
      <c r="M123" s="9">
        <f t="shared" si="5"/>
        <v>0</v>
      </c>
    </row>
    <row r="124" spans="1:13" x14ac:dyDescent="0.25">
      <c r="A124" s="29"/>
      <c r="B124" s="11"/>
      <c r="C124" s="10"/>
      <c r="E124" s="10"/>
      <c r="F124" s="10"/>
      <c r="G124" s="6"/>
      <c r="H124" s="8">
        <v>10</v>
      </c>
      <c r="I124" s="13" t="s">
        <v>12</v>
      </c>
      <c r="J124" s="17">
        <v>2700</v>
      </c>
      <c r="K124" s="23" t="str">
        <f t="shared" si="3"/>
        <v>.pdf</v>
      </c>
      <c r="L124" s="21">
        <f t="shared" si="4"/>
        <v>100</v>
      </c>
      <c r="M124" s="9">
        <f t="shared" si="5"/>
        <v>0</v>
      </c>
    </row>
    <row r="125" spans="1:13" x14ac:dyDescent="0.25">
      <c r="A125" s="29"/>
      <c r="B125" s="11"/>
      <c r="C125" s="10"/>
      <c r="E125" s="10"/>
      <c r="F125" s="10"/>
      <c r="G125" s="6"/>
      <c r="H125" s="8">
        <v>10</v>
      </c>
      <c r="I125" s="13" t="s">
        <v>12</v>
      </c>
      <c r="J125" s="17">
        <v>2700</v>
      </c>
      <c r="K125" s="23" t="str">
        <f t="shared" si="3"/>
        <v>.pdf</v>
      </c>
      <c r="L125" s="21">
        <f t="shared" si="4"/>
        <v>100</v>
      </c>
      <c r="M125" s="9">
        <f t="shared" si="5"/>
        <v>0</v>
      </c>
    </row>
    <row r="126" spans="1:13" x14ac:dyDescent="0.25">
      <c r="A126" s="29"/>
      <c r="B126" s="11"/>
      <c r="C126" s="10"/>
      <c r="E126" s="10"/>
      <c r="F126" s="10"/>
      <c r="G126" s="6"/>
      <c r="H126" s="8">
        <v>10</v>
      </c>
      <c r="I126" s="13" t="s">
        <v>12</v>
      </c>
      <c r="J126" s="17">
        <v>2700</v>
      </c>
      <c r="K126" s="23" t="str">
        <f t="shared" si="3"/>
        <v>.pdf</v>
      </c>
      <c r="L126" s="21">
        <f t="shared" si="4"/>
        <v>100</v>
      </c>
      <c r="M126" s="9">
        <f t="shared" si="5"/>
        <v>0</v>
      </c>
    </row>
    <row r="127" spans="1:13" x14ac:dyDescent="0.25">
      <c r="A127" s="29"/>
      <c r="B127" s="11"/>
      <c r="C127" s="10"/>
      <c r="E127" s="10"/>
      <c r="F127" s="10"/>
      <c r="G127" s="6"/>
      <c r="H127" s="8">
        <v>10</v>
      </c>
      <c r="I127" s="13" t="s">
        <v>12</v>
      </c>
      <c r="J127" s="17">
        <v>2700</v>
      </c>
      <c r="K127" s="23" t="str">
        <f t="shared" si="3"/>
        <v>.pdf</v>
      </c>
      <c r="L127" s="21">
        <f t="shared" si="4"/>
        <v>100</v>
      </c>
      <c r="M127" s="9">
        <f t="shared" si="5"/>
        <v>0</v>
      </c>
    </row>
    <row r="128" spans="1:13" x14ac:dyDescent="0.25">
      <c r="A128" s="29"/>
      <c r="B128" s="11"/>
      <c r="C128" s="10"/>
      <c r="E128" s="10"/>
      <c r="F128" s="10"/>
      <c r="G128" s="6"/>
      <c r="H128" s="8">
        <v>10</v>
      </c>
      <c r="I128" s="13" t="s">
        <v>12</v>
      </c>
      <c r="J128" s="17">
        <v>2700</v>
      </c>
      <c r="K128" s="23" t="str">
        <f t="shared" si="3"/>
        <v>.pdf</v>
      </c>
      <c r="L128" s="21">
        <f t="shared" si="4"/>
        <v>100</v>
      </c>
      <c r="M128" s="9">
        <f t="shared" si="5"/>
        <v>0</v>
      </c>
    </row>
    <row r="129" spans="1:13" x14ac:dyDescent="0.25">
      <c r="A129" s="29"/>
      <c r="B129" s="11"/>
      <c r="C129" s="10"/>
      <c r="E129" s="10"/>
      <c r="F129" s="10"/>
      <c r="G129" s="6"/>
      <c r="H129" s="8">
        <v>10</v>
      </c>
      <c r="I129" s="13" t="s">
        <v>12</v>
      </c>
      <c r="J129" s="17">
        <v>2700</v>
      </c>
      <c r="K129" s="23" t="str">
        <f t="shared" si="3"/>
        <v>.pdf</v>
      </c>
      <c r="L129" s="21">
        <f t="shared" si="4"/>
        <v>100</v>
      </c>
      <c r="M129" s="9">
        <f t="shared" si="5"/>
        <v>0</v>
      </c>
    </row>
    <row r="130" spans="1:13" x14ac:dyDescent="0.25">
      <c r="A130" s="29"/>
      <c r="B130" s="11"/>
      <c r="C130" s="10"/>
      <c r="E130" s="10"/>
      <c r="F130" s="10"/>
      <c r="G130" s="6"/>
      <c r="H130" s="8">
        <v>10</v>
      </c>
      <c r="I130" s="13" t="s">
        <v>12</v>
      </c>
      <c r="J130" s="17">
        <v>2700</v>
      </c>
      <c r="K130" s="23" t="str">
        <f t="shared" ref="K130:K193" si="6">B130&amp;".pdf"</f>
        <v>.pdf</v>
      </c>
      <c r="L130" s="21">
        <f t="shared" si="4"/>
        <v>100</v>
      </c>
      <c r="M130" s="9">
        <f t="shared" si="5"/>
        <v>0</v>
      </c>
    </row>
    <row r="131" spans="1:13" x14ac:dyDescent="0.25">
      <c r="A131" s="29"/>
      <c r="B131" s="11"/>
      <c r="C131" s="10"/>
      <c r="E131" s="10"/>
      <c r="F131" s="10"/>
      <c r="G131" s="6"/>
      <c r="H131" s="8">
        <v>10</v>
      </c>
      <c r="I131" s="13" t="s">
        <v>12</v>
      </c>
      <c r="J131" s="17">
        <v>2700</v>
      </c>
      <c r="K131" s="23" t="str">
        <f t="shared" si="6"/>
        <v>.pdf</v>
      </c>
      <c r="L131" s="21">
        <f t="shared" ref="L131:L194" si="7">+L130-G131</f>
        <v>100</v>
      </c>
      <c r="M131" s="9">
        <f t="shared" ref="M131:M194" si="8">G131/(F131+100)*F131</f>
        <v>0</v>
      </c>
    </row>
    <row r="132" spans="1:13" x14ac:dyDescent="0.25">
      <c r="A132" s="29"/>
      <c r="B132" s="11"/>
      <c r="C132" s="10"/>
      <c r="E132" s="10"/>
      <c r="F132" s="10"/>
      <c r="G132" s="6"/>
      <c r="H132" s="8">
        <v>10</v>
      </c>
      <c r="I132" s="13" t="s">
        <v>12</v>
      </c>
      <c r="J132" s="17">
        <v>2700</v>
      </c>
      <c r="K132" s="23" t="str">
        <f t="shared" si="6"/>
        <v>.pdf</v>
      </c>
      <c r="L132" s="21">
        <f t="shared" si="7"/>
        <v>100</v>
      </c>
      <c r="M132" s="9">
        <f t="shared" si="8"/>
        <v>0</v>
      </c>
    </row>
    <row r="133" spans="1:13" x14ac:dyDescent="0.25">
      <c r="A133" s="29"/>
      <c r="B133" s="11"/>
      <c r="C133" s="10"/>
      <c r="E133" s="10"/>
      <c r="F133" s="10"/>
      <c r="G133" s="6"/>
      <c r="H133" s="8">
        <v>10</v>
      </c>
      <c r="I133" s="13" t="s">
        <v>12</v>
      </c>
      <c r="J133" s="17">
        <v>2700</v>
      </c>
      <c r="K133" s="23" t="str">
        <f t="shared" si="6"/>
        <v>.pdf</v>
      </c>
      <c r="L133" s="21">
        <f t="shared" si="7"/>
        <v>100</v>
      </c>
      <c r="M133" s="9">
        <f t="shared" si="8"/>
        <v>0</v>
      </c>
    </row>
    <row r="134" spans="1:13" x14ac:dyDescent="0.25">
      <c r="A134" s="29"/>
      <c r="B134" s="11"/>
      <c r="C134" s="10"/>
      <c r="E134" s="10"/>
      <c r="F134" s="10"/>
      <c r="G134" s="6"/>
      <c r="H134" s="8">
        <v>10</v>
      </c>
      <c r="I134" s="13" t="s">
        <v>12</v>
      </c>
      <c r="J134" s="17">
        <v>2700</v>
      </c>
      <c r="K134" s="23" t="str">
        <f t="shared" si="6"/>
        <v>.pdf</v>
      </c>
      <c r="L134" s="21">
        <f t="shared" si="7"/>
        <v>100</v>
      </c>
      <c r="M134" s="9">
        <f t="shared" si="8"/>
        <v>0</v>
      </c>
    </row>
    <row r="135" spans="1:13" x14ac:dyDescent="0.25">
      <c r="A135" s="29"/>
      <c r="B135" s="11"/>
      <c r="C135" s="10"/>
      <c r="E135" s="10"/>
      <c r="F135" s="10"/>
      <c r="G135" s="6"/>
      <c r="H135" s="8">
        <v>10</v>
      </c>
      <c r="I135" s="13" t="s">
        <v>12</v>
      </c>
      <c r="J135" s="17">
        <v>2700</v>
      </c>
      <c r="K135" s="23" t="str">
        <f t="shared" si="6"/>
        <v>.pdf</v>
      </c>
      <c r="L135" s="21">
        <f t="shared" si="7"/>
        <v>100</v>
      </c>
      <c r="M135" s="9">
        <f t="shared" si="8"/>
        <v>0</v>
      </c>
    </row>
    <row r="136" spans="1:13" x14ac:dyDescent="0.25">
      <c r="A136" s="29"/>
      <c r="B136" s="11"/>
      <c r="C136" s="10"/>
      <c r="E136" s="10"/>
      <c r="F136" s="10"/>
      <c r="G136" s="6"/>
      <c r="H136" s="8">
        <v>10</v>
      </c>
      <c r="I136" s="13" t="s">
        <v>12</v>
      </c>
      <c r="J136" s="17">
        <v>2700</v>
      </c>
      <c r="K136" s="23" t="str">
        <f t="shared" si="6"/>
        <v>.pdf</v>
      </c>
      <c r="L136" s="21">
        <f t="shared" si="7"/>
        <v>100</v>
      </c>
      <c r="M136" s="9">
        <f t="shared" si="8"/>
        <v>0</v>
      </c>
    </row>
    <row r="137" spans="1:13" x14ac:dyDescent="0.25">
      <c r="A137" s="29"/>
      <c r="B137" s="11"/>
      <c r="C137" s="10"/>
      <c r="E137" s="10"/>
      <c r="F137" s="10"/>
      <c r="G137" s="6"/>
      <c r="H137" s="8">
        <v>10</v>
      </c>
      <c r="I137" s="13" t="s">
        <v>12</v>
      </c>
      <c r="J137" s="17">
        <v>2700</v>
      </c>
      <c r="K137" s="23" t="str">
        <f t="shared" si="6"/>
        <v>.pdf</v>
      </c>
      <c r="L137" s="21">
        <f t="shared" si="7"/>
        <v>100</v>
      </c>
      <c r="M137" s="9">
        <f t="shared" si="8"/>
        <v>0</v>
      </c>
    </row>
    <row r="138" spans="1:13" x14ac:dyDescent="0.25">
      <c r="A138" s="29"/>
      <c r="B138" s="11"/>
      <c r="C138" s="10"/>
      <c r="E138" s="10"/>
      <c r="F138" s="10"/>
      <c r="G138" s="6"/>
      <c r="H138" s="8">
        <v>10</v>
      </c>
      <c r="I138" s="13" t="s">
        <v>12</v>
      </c>
      <c r="J138" s="17">
        <v>2700</v>
      </c>
      <c r="K138" s="23" t="str">
        <f t="shared" si="6"/>
        <v>.pdf</v>
      </c>
      <c r="L138" s="21">
        <f t="shared" si="7"/>
        <v>100</v>
      </c>
      <c r="M138" s="9">
        <f t="shared" si="8"/>
        <v>0</v>
      </c>
    </row>
    <row r="139" spans="1:13" x14ac:dyDescent="0.25">
      <c r="A139" s="29"/>
      <c r="B139" s="11"/>
      <c r="C139" s="10"/>
      <c r="E139" s="10"/>
      <c r="F139" s="10"/>
      <c r="G139" s="6"/>
      <c r="H139" s="8">
        <v>10</v>
      </c>
      <c r="I139" s="13" t="s">
        <v>12</v>
      </c>
      <c r="J139" s="17">
        <v>2700</v>
      </c>
      <c r="K139" s="23" t="str">
        <f t="shared" si="6"/>
        <v>.pdf</v>
      </c>
      <c r="L139" s="21">
        <f t="shared" si="7"/>
        <v>100</v>
      </c>
      <c r="M139" s="9">
        <f t="shared" si="8"/>
        <v>0</v>
      </c>
    </row>
    <row r="140" spans="1:13" x14ac:dyDescent="0.25">
      <c r="A140" s="29"/>
      <c r="B140" s="11"/>
      <c r="C140" s="10"/>
      <c r="E140" s="10"/>
      <c r="F140" s="10"/>
      <c r="G140" s="6"/>
      <c r="H140" s="8">
        <v>10</v>
      </c>
      <c r="I140" s="13" t="s">
        <v>12</v>
      </c>
      <c r="J140" s="17">
        <v>2700</v>
      </c>
      <c r="K140" s="23" t="str">
        <f t="shared" si="6"/>
        <v>.pdf</v>
      </c>
      <c r="L140" s="21">
        <f t="shared" si="7"/>
        <v>100</v>
      </c>
      <c r="M140" s="9">
        <f t="shared" si="8"/>
        <v>0</v>
      </c>
    </row>
    <row r="141" spans="1:13" x14ac:dyDescent="0.25">
      <c r="A141" s="29"/>
      <c r="B141" s="11"/>
      <c r="C141" s="10"/>
      <c r="E141" s="10"/>
      <c r="F141" s="10"/>
      <c r="G141" s="6"/>
      <c r="H141" s="8">
        <v>10</v>
      </c>
      <c r="I141" s="13" t="s">
        <v>12</v>
      </c>
      <c r="J141" s="17">
        <v>2700</v>
      </c>
      <c r="K141" s="23" t="str">
        <f t="shared" si="6"/>
        <v>.pdf</v>
      </c>
      <c r="L141" s="21">
        <f t="shared" si="7"/>
        <v>100</v>
      </c>
      <c r="M141" s="9">
        <f t="shared" si="8"/>
        <v>0</v>
      </c>
    </row>
    <row r="142" spans="1:13" x14ac:dyDescent="0.25">
      <c r="A142" s="29"/>
      <c r="B142" s="11"/>
      <c r="C142" s="10"/>
      <c r="E142" s="10"/>
      <c r="F142" s="10"/>
      <c r="G142" s="6"/>
      <c r="H142" s="8">
        <v>10</v>
      </c>
      <c r="I142" s="13" t="s">
        <v>12</v>
      </c>
      <c r="J142" s="17">
        <v>2700</v>
      </c>
      <c r="K142" s="23" t="str">
        <f t="shared" si="6"/>
        <v>.pdf</v>
      </c>
      <c r="L142" s="21">
        <f t="shared" si="7"/>
        <v>100</v>
      </c>
      <c r="M142" s="9">
        <f t="shared" si="8"/>
        <v>0</v>
      </c>
    </row>
    <row r="143" spans="1:13" x14ac:dyDescent="0.25">
      <c r="A143" s="29"/>
      <c r="B143" s="11"/>
      <c r="C143" s="10"/>
      <c r="E143" s="10"/>
      <c r="F143" s="10"/>
      <c r="G143" s="6"/>
      <c r="H143" s="8">
        <v>10</v>
      </c>
      <c r="I143" s="13" t="s">
        <v>12</v>
      </c>
      <c r="J143" s="17">
        <v>2700</v>
      </c>
      <c r="K143" s="23" t="str">
        <f t="shared" si="6"/>
        <v>.pdf</v>
      </c>
      <c r="L143" s="21">
        <f t="shared" si="7"/>
        <v>100</v>
      </c>
      <c r="M143" s="9">
        <f t="shared" si="8"/>
        <v>0</v>
      </c>
    </row>
    <row r="144" spans="1:13" x14ac:dyDescent="0.25">
      <c r="A144" s="29"/>
      <c r="B144" s="11"/>
      <c r="C144" s="10"/>
      <c r="E144" s="10"/>
      <c r="F144" s="10"/>
      <c r="G144" s="6"/>
      <c r="H144" s="8">
        <v>10</v>
      </c>
      <c r="I144" s="13" t="s">
        <v>12</v>
      </c>
      <c r="J144" s="17">
        <v>2700</v>
      </c>
      <c r="K144" s="23" t="str">
        <f t="shared" si="6"/>
        <v>.pdf</v>
      </c>
      <c r="L144" s="21">
        <f t="shared" si="7"/>
        <v>100</v>
      </c>
      <c r="M144" s="9">
        <f t="shared" si="8"/>
        <v>0</v>
      </c>
    </row>
    <row r="145" spans="1:13" x14ac:dyDescent="0.25">
      <c r="A145" s="29"/>
      <c r="B145" s="11"/>
      <c r="C145" s="10"/>
      <c r="E145" s="10"/>
      <c r="F145" s="10"/>
      <c r="G145" s="6"/>
      <c r="H145" s="8">
        <v>10</v>
      </c>
      <c r="I145" s="13" t="s">
        <v>12</v>
      </c>
      <c r="J145" s="17">
        <v>2700</v>
      </c>
      <c r="K145" s="23" t="str">
        <f t="shared" si="6"/>
        <v>.pdf</v>
      </c>
      <c r="L145" s="21">
        <f t="shared" si="7"/>
        <v>100</v>
      </c>
      <c r="M145" s="9">
        <f t="shared" si="8"/>
        <v>0</v>
      </c>
    </row>
    <row r="146" spans="1:13" x14ac:dyDescent="0.25">
      <c r="A146" s="29"/>
      <c r="B146" s="11"/>
      <c r="C146" s="10"/>
      <c r="E146" s="10"/>
      <c r="F146" s="10"/>
      <c r="G146" s="6"/>
      <c r="H146" s="8">
        <v>10</v>
      </c>
      <c r="I146" s="13" t="s">
        <v>12</v>
      </c>
      <c r="J146" s="17">
        <v>2700</v>
      </c>
      <c r="K146" s="23" t="str">
        <f t="shared" si="6"/>
        <v>.pdf</v>
      </c>
      <c r="L146" s="21">
        <f t="shared" si="7"/>
        <v>100</v>
      </c>
      <c r="M146" s="9">
        <f t="shared" si="8"/>
        <v>0</v>
      </c>
    </row>
    <row r="147" spans="1:13" x14ac:dyDescent="0.25">
      <c r="A147" s="29"/>
      <c r="B147" s="11"/>
      <c r="C147" s="10"/>
      <c r="E147" s="10"/>
      <c r="F147" s="10"/>
      <c r="G147" s="6"/>
      <c r="H147" s="8">
        <v>10</v>
      </c>
      <c r="I147" s="13" t="s">
        <v>12</v>
      </c>
      <c r="J147" s="17">
        <v>2700</v>
      </c>
      <c r="K147" s="23" t="str">
        <f t="shared" si="6"/>
        <v>.pdf</v>
      </c>
      <c r="L147" s="21">
        <f t="shared" si="7"/>
        <v>100</v>
      </c>
      <c r="M147" s="9">
        <f t="shared" si="8"/>
        <v>0</v>
      </c>
    </row>
    <row r="148" spans="1:13" x14ac:dyDescent="0.25">
      <c r="A148" s="29"/>
      <c r="B148" s="11"/>
      <c r="C148" s="10"/>
      <c r="E148" s="10"/>
      <c r="F148" s="10"/>
      <c r="G148" s="6"/>
      <c r="H148" s="8">
        <v>10</v>
      </c>
      <c r="I148" s="13" t="s">
        <v>12</v>
      </c>
      <c r="J148" s="17">
        <v>2700</v>
      </c>
      <c r="K148" s="23" t="str">
        <f t="shared" si="6"/>
        <v>.pdf</v>
      </c>
      <c r="L148" s="21">
        <f t="shared" si="7"/>
        <v>100</v>
      </c>
      <c r="M148" s="9">
        <f t="shared" si="8"/>
        <v>0</v>
      </c>
    </row>
    <row r="149" spans="1:13" x14ac:dyDescent="0.25">
      <c r="A149" s="29"/>
      <c r="B149" s="11"/>
      <c r="C149" s="10"/>
      <c r="E149" s="10"/>
      <c r="F149" s="10"/>
      <c r="G149" s="6"/>
      <c r="H149" s="8">
        <v>10</v>
      </c>
      <c r="I149" s="13" t="s">
        <v>12</v>
      </c>
      <c r="J149" s="17">
        <v>2700</v>
      </c>
      <c r="K149" s="23" t="str">
        <f t="shared" si="6"/>
        <v>.pdf</v>
      </c>
      <c r="L149" s="21">
        <f t="shared" si="7"/>
        <v>100</v>
      </c>
      <c r="M149" s="9">
        <f t="shared" si="8"/>
        <v>0</v>
      </c>
    </row>
    <row r="150" spans="1:13" x14ac:dyDescent="0.25">
      <c r="A150" s="29"/>
      <c r="B150" s="11"/>
      <c r="C150" s="10"/>
      <c r="E150" s="10"/>
      <c r="F150" s="10"/>
      <c r="G150" s="6"/>
      <c r="H150" s="8">
        <v>10</v>
      </c>
      <c r="I150" s="13" t="s">
        <v>12</v>
      </c>
      <c r="J150" s="17">
        <v>2700</v>
      </c>
      <c r="K150" s="23" t="str">
        <f t="shared" si="6"/>
        <v>.pdf</v>
      </c>
      <c r="L150" s="21">
        <f t="shared" si="7"/>
        <v>100</v>
      </c>
      <c r="M150" s="9">
        <f t="shared" si="8"/>
        <v>0</v>
      </c>
    </row>
    <row r="151" spans="1:13" x14ac:dyDescent="0.25">
      <c r="A151" s="29"/>
      <c r="B151" s="11"/>
      <c r="C151" s="10"/>
      <c r="E151" s="10"/>
      <c r="F151" s="10"/>
      <c r="G151" s="6"/>
      <c r="H151" s="8">
        <v>10</v>
      </c>
      <c r="I151" s="13" t="s">
        <v>12</v>
      </c>
      <c r="J151" s="17">
        <v>2700</v>
      </c>
      <c r="K151" s="23" t="str">
        <f t="shared" si="6"/>
        <v>.pdf</v>
      </c>
      <c r="L151" s="21">
        <f t="shared" si="7"/>
        <v>100</v>
      </c>
      <c r="M151" s="9">
        <f t="shared" si="8"/>
        <v>0</v>
      </c>
    </row>
    <row r="152" spans="1:13" x14ac:dyDescent="0.25">
      <c r="A152" s="29"/>
      <c r="B152" s="11"/>
      <c r="C152" s="10"/>
      <c r="E152" s="10"/>
      <c r="F152" s="10"/>
      <c r="G152" s="6"/>
      <c r="H152" s="8">
        <v>10</v>
      </c>
      <c r="I152" s="13" t="s">
        <v>12</v>
      </c>
      <c r="J152" s="17">
        <v>2700</v>
      </c>
      <c r="K152" s="23" t="str">
        <f t="shared" si="6"/>
        <v>.pdf</v>
      </c>
      <c r="L152" s="21">
        <f t="shared" si="7"/>
        <v>100</v>
      </c>
      <c r="M152" s="9">
        <f t="shared" si="8"/>
        <v>0</v>
      </c>
    </row>
    <row r="153" spans="1:13" x14ac:dyDescent="0.25">
      <c r="A153" s="29"/>
      <c r="B153" s="11"/>
      <c r="C153" s="10"/>
      <c r="E153" s="10"/>
      <c r="F153" s="10"/>
      <c r="G153" s="6"/>
      <c r="H153" s="8">
        <v>10</v>
      </c>
      <c r="I153" s="13" t="s">
        <v>12</v>
      </c>
      <c r="J153" s="17">
        <v>2700</v>
      </c>
      <c r="K153" s="23" t="str">
        <f t="shared" si="6"/>
        <v>.pdf</v>
      </c>
      <c r="L153" s="21">
        <f t="shared" si="7"/>
        <v>100</v>
      </c>
      <c r="M153" s="9">
        <f t="shared" si="8"/>
        <v>0</v>
      </c>
    </row>
    <row r="154" spans="1:13" x14ac:dyDescent="0.25">
      <c r="A154" s="29"/>
      <c r="B154" s="11"/>
      <c r="C154" s="10"/>
      <c r="E154" s="10"/>
      <c r="F154" s="10"/>
      <c r="G154" s="6"/>
      <c r="H154" s="8">
        <v>10</v>
      </c>
      <c r="I154" s="13" t="s">
        <v>12</v>
      </c>
      <c r="J154" s="17">
        <v>2700</v>
      </c>
      <c r="K154" s="23" t="str">
        <f t="shared" si="6"/>
        <v>.pdf</v>
      </c>
      <c r="L154" s="21">
        <f t="shared" si="7"/>
        <v>100</v>
      </c>
      <c r="M154" s="9">
        <f t="shared" si="8"/>
        <v>0</v>
      </c>
    </row>
    <row r="155" spans="1:13" x14ac:dyDescent="0.25">
      <c r="A155" s="29"/>
      <c r="B155" s="11"/>
      <c r="C155" s="10"/>
      <c r="E155" s="10"/>
      <c r="F155" s="10"/>
      <c r="G155" s="6"/>
      <c r="H155" s="8">
        <v>10</v>
      </c>
      <c r="I155" s="13" t="s">
        <v>12</v>
      </c>
      <c r="J155" s="17">
        <v>2700</v>
      </c>
      <c r="K155" s="23" t="str">
        <f t="shared" si="6"/>
        <v>.pdf</v>
      </c>
      <c r="L155" s="21">
        <f t="shared" si="7"/>
        <v>100</v>
      </c>
      <c r="M155" s="9">
        <f t="shared" si="8"/>
        <v>0</v>
      </c>
    </row>
    <row r="156" spans="1:13" x14ac:dyDescent="0.25">
      <c r="A156" s="29"/>
      <c r="B156" s="11"/>
      <c r="C156" s="10"/>
      <c r="E156" s="10"/>
      <c r="F156" s="10"/>
      <c r="G156" s="6"/>
      <c r="H156" s="8">
        <v>10</v>
      </c>
      <c r="I156" s="13" t="s">
        <v>12</v>
      </c>
      <c r="J156" s="17">
        <v>2700</v>
      </c>
      <c r="K156" s="23" t="str">
        <f t="shared" si="6"/>
        <v>.pdf</v>
      </c>
      <c r="L156" s="21">
        <f t="shared" si="7"/>
        <v>100</v>
      </c>
      <c r="M156" s="9">
        <f t="shared" si="8"/>
        <v>0</v>
      </c>
    </row>
    <row r="157" spans="1:13" x14ac:dyDescent="0.25">
      <c r="A157" s="29"/>
      <c r="B157" s="11"/>
      <c r="C157" s="10"/>
      <c r="E157" s="10"/>
      <c r="F157" s="10"/>
      <c r="G157" s="6"/>
      <c r="H157" s="8">
        <v>10</v>
      </c>
      <c r="I157" s="13" t="s">
        <v>12</v>
      </c>
      <c r="J157" s="17">
        <v>2700</v>
      </c>
      <c r="K157" s="23" t="str">
        <f t="shared" si="6"/>
        <v>.pdf</v>
      </c>
      <c r="L157" s="21">
        <f t="shared" si="7"/>
        <v>100</v>
      </c>
      <c r="M157" s="9">
        <f t="shared" si="8"/>
        <v>0</v>
      </c>
    </row>
    <row r="158" spans="1:13" x14ac:dyDescent="0.25">
      <c r="A158" s="29"/>
      <c r="B158" s="11"/>
      <c r="C158" s="10"/>
      <c r="E158" s="10"/>
      <c r="F158" s="10"/>
      <c r="G158" s="6"/>
      <c r="H158" s="8">
        <v>10</v>
      </c>
      <c r="I158" s="13" t="s">
        <v>12</v>
      </c>
      <c r="J158" s="17">
        <v>2700</v>
      </c>
      <c r="K158" s="23" t="str">
        <f t="shared" si="6"/>
        <v>.pdf</v>
      </c>
      <c r="L158" s="21">
        <f t="shared" si="7"/>
        <v>100</v>
      </c>
      <c r="M158" s="9">
        <f t="shared" si="8"/>
        <v>0</v>
      </c>
    </row>
    <row r="159" spans="1:13" x14ac:dyDescent="0.25">
      <c r="A159" s="29"/>
      <c r="B159" s="11"/>
      <c r="C159" s="10"/>
      <c r="E159" s="10"/>
      <c r="F159" s="10"/>
      <c r="G159" s="6"/>
      <c r="H159" s="8">
        <v>10</v>
      </c>
      <c r="I159" s="13" t="s">
        <v>12</v>
      </c>
      <c r="J159" s="17">
        <v>2700</v>
      </c>
      <c r="K159" s="23" t="str">
        <f t="shared" si="6"/>
        <v>.pdf</v>
      </c>
      <c r="L159" s="21">
        <f t="shared" si="7"/>
        <v>100</v>
      </c>
      <c r="M159" s="9">
        <f t="shared" si="8"/>
        <v>0</v>
      </c>
    </row>
    <row r="160" spans="1:13" x14ac:dyDescent="0.25">
      <c r="A160" s="29"/>
      <c r="B160" s="11"/>
      <c r="C160" s="10"/>
      <c r="E160" s="10"/>
      <c r="F160" s="10"/>
      <c r="G160" s="6"/>
      <c r="H160" s="8">
        <v>10</v>
      </c>
      <c r="I160" s="13" t="s">
        <v>12</v>
      </c>
      <c r="J160" s="17">
        <v>2700</v>
      </c>
      <c r="K160" s="23" t="str">
        <f t="shared" si="6"/>
        <v>.pdf</v>
      </c>
      <c r="L160" s="21">
        <f t="shared" si="7"/>
        <v>100</v>
      </c>
      <c r="M160" s="9">
        <f t="shared" si="8"/>
        <v>0</v>
      </c>
    </row>
    <row r="161" spans="1:13" x14ac:dyDescent="0.25">
      <c r="A161" s="29"/>
      <c r="B161" s="11"/>
      <c r="C161" s="10"/>
      <c r="E161" s="10"/>
      <c r="F161" s="10"/>
      <c r="G161" s="6"/>
      <c r="H161" s="8">
        <v>10</v>
      </c>
      <c r="I161" s="13" t="s">
        <v>12</v>
      </c>
      <c r="J161" s="17">
        <v>2700</v>
      </c>
      <c r="K161" s="23" t="str">
        <f t="shared" si="6"/>
        <v>.pdf</v>
      </c>
      <c r="L161" s="21">
        <f t="shared" si="7"/>
        <v>100</v>
      </c>
      <c r="M161" s="9">
        <f t="shared" si="8"/>
        <v>0</v>
      </c>
    </row>
    <row r="162" spans="1:13" x14ac:dyDescent="0.25">
      <c r="A162" s="29"/>
      <c r="B162" s="11"/>
      <c r="C162" s="10"/>
      <c r="E162" s="10"/>
      <c r="F162" s="10"/>
      <c r="G162" s="6"/>
      <c r="H162" s="8">
        <v>10</v>
      </c>
      <c r="I162" s="13" t="s">
        <v>12</v>
      </c>
      <c r="J162" s="17">
        <v>2700</v>
      </c>
      <c r="K162" s="23" t="str">
        <f t="shared" si="6"/>
        <v>.pdf</v>
      </c>
      <c r="L162" s="21">
        <f t="shared" si="7"/>
        <v>100</v>
      </c>
      <c r="M162" s="9">
        <f t="shared" si="8"/>
        <v>0</v>
      </c>
    </row>
    <row r="163" spans="1:13" x14ac:dyDescent="0.25">
      <c r="A163" s="29"/>
      <c r="B163" s="11"/>
      <c r="C163" s="10"/>
      <c r="E163" s="10"/>
      <c r="F163" s="10"/>
      <c r="G163" s="6"/>
      <c r="H163" s="8">
        <v>10</v>
      </c>
      <c r="I163" s="13" t="s">
        <v>12</v>
      </c>
      <c r="J163" s="17">
        <v>2700</v>
      </c>
      <c r="K163" s="23" t="str">
        <f t="shared" si="6"/>
        <v>.pdf</v>
      </c>
      <c r="L163" s="21">
        <f t="shared" si="7"/>
        <v>100</v>
      </c>
      <c r="M163" s="9">
        <f t="shared" si="8"/>
        <v>0</v>
      </c>
    </row>
    <row r="164" spans="1:13" x14ac:dyDescent="0.25">
      <c r="A164" s="29"/>
      <c r="B164" s="11"/>
      <c r="C164" s="10"/>
      <c r="E164" s="10"/>
      <c r="F164" s="10"/>
      <c r="G164" s="6"/>
      <c r="H164" s="8">
        <v>10</v>
      </c>
      <c r="I164" s="13" t="s">
        <v>12</v>
      </c>
      <c r="J164" s="17">
        <v>2700</v>
      </c>
      <c r="K164" s="23" t="str">
        <f t="shared" si="6"/>
        <v>.pdf</v>
      </c>
      <c r="L164" s="21">
        <f t="shared" si="7"/>
        <v>100</v>
      </c>
      <c r="M164" s="9">
        <f t="shared" si="8"/>
        <v>0</v>
      </c>
    </row>
    <row r="165" spans="1:13" x14ac:dyDescent="0.25">
      <c r="A165" s="29"/>
      <c r="B165" s="11"/>
      <c r="C165" s="10"/>
      <c r="E165" s="10"/>
      <c r="F165" s="10"/>
      <c r="G165" s="6"/>
      <c r="H165" s="8">
        <v>10</v>
      </c>
      <c r="I165" s="13" t="s">
        <v>12</v>
      </c>
      <c r="J165" s="17">
        <v>2700</v>
      </c>
      <c r="K165" s="23" t="str">
        <f t="shared" si="6"/>
        <v>.pdf</v>
      </c>
      <c r="L165" s="21">
        <f t="shared" si="7"/>
        <v>100</v>
      </c>
      <c r="M165" s="9">
        <f t="shared" si="8"/>
        <v>0</v>
      </c>
    </row>
    <row r="166" spans="1:13" x14ac:dyDescent="0.25">
      <c r="A166" s="29"/>
      <c r="B166" s="11"/>
      <c r="C166" s="10"/>
      <c r="E166" s="10"/>
      <c r="F166" s="10"/>
      <c r="G166" s="6"/>
      <c r="H166" s="8">
        <v>10</v>
      </c>
      <c r="I166" s="13" t="s">
        <v>12</v>
      </c>
      <c r="J166" s="17">
        <v>2700</v>
      </c>
      <c r="K166" s="23" t="str">
        <f t="shared" si="6"/>
        <v>.pdf</v>
      </c>
      <c r="L166" s="21">
        <f t="shared" si="7"/>
        <v>100</v>
      </c>
      <c r="M166" s="9">
        <f t="shared" si="8"/>
        <v>0</v>
      </c>
    </row>
    <row r="167" spans="1:13" x14ac:dyDescent="0.25">
      <c r="A167" s="29"/>
      <c r="B167" s="11"/>
      <c r="C167" s="10"/>
      <c r="E167" s="10"/>
      <c r="F167" s="10"/>
      <c r="G167" s="6"/>
      <c r="H167" s="8">
        <v>10</v>
      </c>
      <c r="I167" s="13" t="s">
        <v>12</v>
      </c>
      <c r="J167" s="17">
        <v>2700</v>
      </c>
      <c r="K167" s="23" t="str">
        <f t="shared" si="6"/>
        <v>.pdf</v>
      </c>
      <c r="L167" s="21">
        <f t="shared" si="7"/>
        <v>100</v>
      </c>
      <c r="M167" s="9">
        <f t="shared" si="8"/>
        <v>0</v>
      </c>
    </row>
    <row r="168" spans="1:13" x14ac:dyDescent="0.25">
      <c r="A168" s="29"/>
      <c r="B168" s="11"/>
      <c r="C168" s="10"/>
      <c r="E168" s="10"/>
      <c r="F168" s="10"/>
      <c r="G168" s="6"/>
      <c r="H168" s="8">
        <v>10</v>
      </c>
      <c r="I168" s="13" t="s">
        <v>12</v>
      </c>
      <c r="J168" s="17">
        <v>2700</v>
      </c>
      <c r="K168" s="23" t="str">
        <f t="shared" si="6"/>
        <v>.pdf</v>
      </c>
      <c r="L168" s="21">
        <f t="shared" si="7"/>
        <v>100</v>
      </c>
      <c r="M168" s="9">
        <f t="shared" si="8"/>
        <v>0</v>
      </c>
    </row>
    <row r="169" spans="1:13" x14ac:dyDescent="0.25">
      <c r="A169" s="29"/>
      <c r="B169" s="11"/>
      <c r="C169" s="10"/>
      <c r="E169" s="10"/>
      <c r="F169" s="10"/>
      <c r="G169" s="6"/>
      <c r="H169" s="8">
        <v>10</v>
      </c>
      <c r="I169" s="13" t="s">
        <v>12</v>
      </c>
      <c r="J169" s="17">
        <v>2700</v>
      </c>
      <c r="K169" s="23" t="str">
        <f t="shared" si="6"/>
        <v>.pdf</v>
      </c>
      <c r="L169" s="21">
        <f t="shared" si="7"/>
        <v>100</v>
      </c>
      <c r="M169" s="9">
        <f t="shared" si="8"/>
        <v>0</v>
      </c>
    </row>
    <row r="170" spans="1:13" x14ac:dyDescent="0.25">
      <c r="A170" s="29"/>
      <c r="B170" s="11"/>
      <c r="C170" s="10"/>
      <c r="E170" s="10"/>
      <c r="F170" s="10"/>
      <c r="G170" s="6"/>
      <c r="H170" s="8">
        <v>10</v>
      </c>
      <c r="I170" s="13" t="s">
        <v>12</v>
      </c>
      <c r="J170" s="17">
        <v>2700</v>
      </c>
      <c r="K170" s="23" t="str">
        <f t="shared" si="6"/>
        <v>.pdf</v>
      </c>
      <c r="L170" s="21">
        <f t="shared" si="7"/>
        <v>100</v>
      </c>
      <c r="M170" s="9">
        <f t="shared" si="8"/>
        <v>0</v>
      </c>
    </row>
    <row r="171" spans="1:13" x14ac:dyDescent="0.25">
      <c r="A171" s="29"/>
      <c r="B171" s="11"/>
      <c r="C171" s="10"/>
      <c r="E171" s="10"/>
      <c r="F171" s="10"/>
      <c r="G171" s="6"/>
      <c r="H171" s="8">
        <v>10</v>
      </c>
      <c r="I171" s="13" t="s">
        <v>12</v>
      </c>
      <c r="J171" s="17">
        <v>2700</v>
      </c>
      <c r="K171" s="23" t="str">
        <f t="shared" si="6"/>
        <v>.pdf</v>
      </c>
      <c r="L171" s="21">
        <f t="shared" si="7"/>
        <v>100</v>
      </c>
      <c r="M171" s="9">
        <f t="shared" si="8"/>
        <v>0</v>
      </c>
    </row>
    <row r="172" spans="1:13" x14ac:dyDescent="0.25">
      <c r="A172" s="29"/>
      <c r="B172" s="11"/>
      <c r="C172" s="10"/>
      <c r="E172" s="10"/>
      <c r="F172" s="10"/>
      <c r="G172" s="6"/>
      <c r="H172" s="8">
        <v>10</v>
      </c>
      <c r="I172" s="13" t="s">
        <v>12</v>
      </c>
      <c r="J172" s="17">
        <v>2700</v>
      </c>
      <c r="K172" s="23" t="str">
        <f t="shared" si="6"/>
        <v>.pdf</v>
      </c>
      <c r="L172" s="21">
        <f t="shared" si="7"/>
        <v>100</v>
      </c>
      <c r="M172" s="9">
        <f t="shared" si="8"/>
        <v>0</v>
      </c>
    </row>
    <row r="173" spans="1:13" x14ac:dyDescent="0.25">
      <c r="A173" s="29"/>
      <c r="B173" s="11"/>
      <c r="C173" s="10"/>
      <c r="E173" s="10"/>
      <c r="F173" s="10"/>
      <c r="G173" s="6"/>
      <c r="H173" s="8">
        <v>10</v>
      </c>
      <c r="I173" s="13" t="s">
        <v>12</v>
      </c>
      <c r="J173" s="17">
        <v>2700</v>
      </c>
      <c r="K173" s="23" t="str">
        <f t="shared" si="6"/>
        <v>.pdf</v>
      </c>
      <c r="L173" s="21">
        <f t="shared" si="7"/>
        <v>100</v>
      </c>
      <c r="M173" s="9">
        <f t="shared" si="8"/>
        <v>0</v>
      </c>
    </row>
    <row r="174" spans="1:13" x14ac:dyDescent="0.25">
      <c r="A174" s="29"/>
      <c r="B174" s="11"/>
      <c r="C174" s="10"/>
      <c r="E174" s="10"/>
      <c r="F174" s="10"/>
      <c r="G174" s="6"/>
      <c r="H174" s="8">
        <v>10</v>
      </c>
      <c r="I174" s="13" t="s">
        <v>12</v>
      </c>
      <c r="J174" s="17">
        <v>2700</v>
      </c>
      <c r="K174" s="23" t="str">
        <f t="shared" si="6"/>
        <v>.pdf</v>
      </c>
      <c r="L174" s="21">
        <f t="shared" si="7"/>
        <v>100</v>
      </c>
      <c r="M174" s="9">
        <f t="shared" si="8"/>
        <v>0</v>
      </c>
    </row>
    <row r="175" spans="1:13" x14ac:dyDescent="0.25">
      <c r="A175" s="29"/>
      <c r="B175" s="11"/>
      <c r="C175" s="10"/>
      <c r="E175" s="10"/>
      <c r="F175" s="10"/>
      <c r="G175" s="6"/>
      <c r="H175" s="8">
        <v>10</v>
      </c>
      <c r="I175" s="13" t="s">
        <v>12</v>
      </c>
      <c r="J175" s="17">
        <v>2700</v>
      </c>
      <c r="K175" s="23" t="str">
        <f t="shared" si="6"/>
        <v>.pdf</v>
      </c>
      <c r="L175" s="21">
        <f t="shared" si="7"/>
        <v>100</v>
      </c>
      <c r="M175" s="9">
        <f t="shared" si="8"/>
        <v>0</v>
      </c>
    </row>
    <row r="176" spans="1:13" x14ac:dyDescent="0.25">
      <c r="A176" s="29"/>
      <c r="B176" s="11"/>
      <c r="C176" s="10"/>
      <c r="E176" s="10"/>
      <c r="F176" s="10"/>
      <c r="G176" s="6"/>
      <c r="H176" s="8">
        <v>10</v>
      </c>
      <c r="I176" s="13" t="s">
        <v>12</v>
      </c>
      <c r="J176" s="17">
        <v>2700</v>
      </c>
      <c r="K176" s="23" t="str">
        <f t="shared" si="6"/>
        <v>.pdf</v>
      </c>
      <c r="L176" s="21">
        <f t="shared" si="7"/>
        <v>100</v>
      </c>
      <c r="M176" s="9">
        <f t="shared" si="8"/>
        <v>0</v>
      </c>
    </row>
    <row r="177" spans="1:13" x14ac:dyDescent="0.25">
      <c r="A177" s="29"/>
      <c r="B177" s="11"/>
      <c r="C177" s="10"/>
      <c r="E177" s="10"/>
      <c r="F177" s="10"/>
      <c r="G177" s="6"/>
      <c r="H177" s="8">
        <v>10</v>
      </c>
      <c r="I177" s="13" t="s">
        <v>12</v>
      </c>
      <c r="J177" s="17">
        <v>2700</v>
      </c>
      <c r="K177" s="23" t="str">
        <f t="shared" si="6"/>
        <v>.pdf</v>
      </c>
      <c r="L177" s="21">
        <f t="shared" si="7"/>
        <v>100</v>
      </c>
      <c r="M177" s="9">
        <f t="shared" si="8"/>
        <v>0</v>
      </c>
    </row>
    <row r="178" spans="1:13" x14ac:dyDescent="0.25">
      <c r="A178" s="29"/>
      <c r="B178" s="11"/>
      <c r="C178" s="10"/>
      <c r="E178" s="10"/>
      <c r="F178" s="10"/>
      <c r="G178" s="6"/>
      <c r="H178" s="8">
        <v>10</v>
      </c>
      <c r="I178" s="13" t="s">
        <v>12</v>
      </c>
      <c r="J178" s="17">
        <v>2700</v>
      </c>
      <c r="K178" s="23" t="str">
        <f t="shared" si="6"/>
        <v>.pdf</v>
      </c>
      <c r="L178" s="21">
        <f t="shared" si="7"/>
        <v>100</v>
      </c>
      <c r="M178" s="9">
        <f t="shared" si="8"/>
        <v>0</v>
      </c>
    </row>
    <row r="179" spans="1:13" x14ac:dyDescent="0.25">
      <c r="A179" s="29"/>
      <c r="B179" s="11"/>
      <c r="C179" s="10"/>
      <c r="E179" s="10"/>
      <c r="F179" s="10"/>
      <c r="G179" s="6"/>
      <c r="H179" s="8">
        <v>10</v>
      </c>
      <c r="I179" s="13" t="s">
        <v>12</v>
      </c>
      <c r="J179" s="17">
        <v>2700</v>
      </c>
      <c r="K179" s="23" t="str">
        <f t="shared" si="6"/>
        <v>.pdf</v>
      </c>
      <c r="L179" s="21">
        <f t="shared" si="7"/>
        <v>100</v>
      </c>
      <c r="M179" s="9">
        <f t="shared" si="8"/>
        <v>0</v>
      </c>
    </row>
    <row r="180" spans="1:13" x14ac:dyDescent="0.25">
      <c r="A180" s="29"/>
      <c r="B180" s="11"/>
      <c r="C180" s="10"/>
      <c r="E180" s="10"/>
      <c r="F180" s="10"/>
      <c r="G180" s="6"/>
      <c r="H180" s="8">
        <v>10</v>
      </c>
      <c r="I180" s="13" t="s">
        <v>12</v>
      </c>
      <c r="J180" s="17">
        <v>2700</v>
      </c>
      <c r="K180" s="23" t="str">
        <f t="shared" si="6"/>
        <v>.pdf</v>
      </c>
      <c r="L180" s="21">
        <f t="shared" si="7"/>
        <v>100</v>
      </c>
      <c r="M180" s="9">
        <f t="shared" si="8"/>
        <v>0</v>
      </c>
    </row>
    <row r="181" spans="1:13" x14ac:dyDescent="0.25">
      <c r="A181" s="29"/>
      <c r="B181" s="11"/>
      <c r="C181" s="10"/>
      <c r="E181" s="10"/>
      <c r="F181" s="10"/>
      <c r="G181" s="6"/>
      <c r="H181" s="8">
        <v>10</v>
      </c>
      <c r="I181" s="13" t="s">
        <v>12</v>
      </c>
      <c r="J181" s="17">
        <v>2700</v>
      </c>
      <c r="K181" s="23" t="str">
        <f t="shared" si="6"/>
        <v>.pdf</v>
      </c>
      <c r="L181" s="21">
        <f t="shared" si="7"/>
        <v>100</v>
      </c>
      <c r="M181" s="9">
        <f t="shared" si="8"/>
        <v>0</v>
      </c>
    </row>
    <row r="182" spans="1:13" x14ac:dyDescent="0.25">
      <c r="A182" s="29"/>
      <c r="B182" s="11"/>
      <c r="C182" s="10"/>
      <c r="E182" s="10"/>
      <c r="F182" s="10"/>
      <c r="G182" s="6"/>
      <c r="H182" s="8">
        <v>10</v>
      </c>
      <c r="I182" s="13" t="s">
        <v>12</v>
      </c>
      <c r="J182" s="17">
        <v>2700</v>
      </c>
      <c r="K182" s="23" t="str">
        <f t="shared" si="6"/>
        <v>.pdf</v>
      </c>
      <c r="L182" s="21">
        <f t="shared" si="7"/>
        <v>100</v>
      </c>
      <c r="M182" s="9">
        <f t="shared" si="8"/>
        <v>0</v>
      </c>
    </row>
    <row r="183" spans="1:13" x14ac:dyDescent="0.25">
      <c r="A183" s="29"/>
      <c r="B183" s="11"/>
      <c r="C183" s="10"/>
      <c r="E183" s="10"/>
      <c r="F183" s="10"/>
      <c r="G183" s="6"/>
      <c r="H183" s="8">
        <v>10</v>
      </c>
      <c r="I183" s="13" t="s">
        <v>12</v>
      </c>
      <c r="J183" s="17">
        <v>2700</v>
      </c>
      <c r="K183" s="23" t="str">
        <f t="shared" si="6"/>
        <v>.pdf</v>
      </c>
      <c r="L183" s="21">
        <f t="shared" si="7"/>
        <v>100</v>
      </c>
      <c r="M183" s="9">
        <f t="shared" si="8"/>
        <v>0</v>
      </c>
    </row>
    <row r="184" spans="1:13" x14ac:dyDescent="0.25">
      <c r="A184" s="29"/>
      <c r="B184" s="11"/>
      <c r="C184" s="10"/>
      <c r="E184" s="10"/>
      <c r="F184" s="10"/>
      <c r="G184" s="6"/>
      <c r="H184" s="8">
        <v>10</v>
      </c>
      <c r="I184" s="13" t="s">
        <v>12</v>
      </c>
      <c r="J184" s="17">
        <v>2700</v>
      </c>
      <c r="K184" s="23" t="str">
        <f t="shared" si="6"/>
        <v>.pdf</v>
      </c>
      <c r="L184" s="21">
        <f t="shared" si="7"/>
        <v>100</v>
      </c>
      <c r="M184" s="9">
        <f t="shared" si="8"/>
        <v>0</v>
      </c>
    </row>
    <row r="185" spans="1:13" x14ac:dyDescent="0.25">
      <c r="A185" s="29"/>
      <c r="B185" s="11"/>
      <c r="C185" s="10"/>
      <c r="E185" s="10"/>
      <c r="F185" s="10"/>
      <c r="G185" s="6"/>
      <c r="H185" s="8">
        <v>10</v>
      </c>
      <c r="I185" s="13" t="s">
        <v>12</v>
      </c>
      <c r="J185" s="17">
        <v>2700</v>
      </c>
      <c r="K185" s="23" t="str">
        <f t="shared" si="6"/>
        <v>.pdf</v>
      </c>
      <c r="L185" s="21">
        <f t="shared" si="7"/>
        <v>100</v>
      </c>
      <c r="M185" s="9">
        <f t="shared" si="8"/>
        <v>0</v>
      </c>
    </row>
    <row r="186" spans="1:13" x14ac:dyDescent="0.25">
      <c r="A186" s="29"/>
      <c r="B186" s="11"/>
      <c r="C186" s="10"/>
      <c r="E186" s="10"/>
      <c r="F186" s="10"/>
      <c r="G186" s="6"/>
      <c r="H186" s="8">
        <v>10</v>
      </c>
      <c r="I186" s="13" t="s">
        <v>12</v>
      </c>
      <c r="J186" s="17">
        <v>2700</v>
      </c>
      <c r="K186" s="23" t="str">
        <f t="shared" si="6"/>
        <v>.pdf</v>
      </c>
      <c r="L186" s="21">
        <f t="shared" si="7"/>
        <v>100</v>
      </c>
      <c r="M186" s="9">
        <f t="shared" si="8"/>
        <v>0</v>
      </c>
    </row>
    <row r="187" spans="1:13" x14ac:dyDescent="0.25">
      <c r="A187" s="29"/>
      <c r="B187" s="11"/>
      <c r="C187" s="10"/>
      <c r="E187" s="10"/>
      <c r="F187" s="10"/>
      <c r="G187" s="6"/>
      <c r="H187" s="8">
        <v>10</v>
      </c>
      <c r="I187" s="13" t="s">
        <v>12</v>
      </c>
      <c r="J187" s="17">
        <v>2700</v>
      </c>
      <c r="K187" s="23" t="str">
        <f t="shared" si="6"/>
        <v>.pdf</v>
      </c>
      <c r="L187" s="21">
        <f t="shared" si="7"/>
        <v>100</v>
      </c>
      <c r="M187" s="9">
        <f t="shared" si="8"/>
        <v>0</v>
      </c>
    </row>
    <row r="188" spans="1:13" x14ac:dyDescent="0.25">
      <c r="A188" s="29"/>
      <c r="B188" s="11"/>
      <c r="C188" s="10"/>
      <c r="E188" s="10"/>
      <c r="F188" s="10"/>
      <c r="G188" s="6"/>
      <c r="H188" s="8">
        <v>10</v>
      </c>
      <c r="I188" s="13" t="s">
        <v>12</v>
      </c>
      <c r="J188" s="17">
        <v>2700</v>
      </c>
      <c r="K188" s="23" t="str">
        <f t="shared" si="6"/>
        <v>.pdf</v>
      </c>
      <c r="L188" s="21">
        <f t="shared" si="7"/>
        <v>100</v>
      </c>
      <c r="M188" s="9">
        <f t="shared" si="8"/>
        <v>0</v>
      </c>
    </row>
    <row r="189" spans="1:13" x14ac:dyDescent="0.25">
      <c r="A189" s="29"/>
      <c r="B189" s="11"/>
      <c r="C189" s="10"/>
      <c r="E189" s="10"/>
      <c r="F189" s="10"/>
      <c r="G189" s="6"/>
      <c r="H189" s="8">
        <v>10</v>
      </c>
      <c r="I189" s="13" t="s">
        <v>12</v>
      </c>
      <c r="J189" s="17">
        <v>2700</v>
      </c>
      <c r="K189" s="23" t="str">
        <f t="shared" si="6"/>
        <v>.pdf</v>
      </c>
      <c r="L189" s="21">
        <f t="shared" si="7"/>
        <v>100</v>
      </c>
      <c r="M189" s="9">
        <f t="shared" si="8"/>
        <v>0</v>
      </c>
    </row>
    <row r="190" spans="1:13" x14ac:dyDescent="0.25">
      <c r="A190" s="29"/>
      <c r="B190" s="11"/>
      <c r="C190" s="10"/>
      <c r="E190" s="10"/>
      <c r="F190" s="10"/>
      <c r="G190" s="6"/>
      <c r="H190" s="8">
        <v>10</v>
      </c>
      <c r="I190" s="13" t="s">
        <v>12</v>
      </c>
      <c r="J190" s="17">
        <v>2700</v>
      </c>
      <c r="K190" s="23" t="str">
        <f t="shared" si="6"/>
        <v>.pdf</v>
      </c>
      <c r="L190" s="21">
        <f t="shared" si="7"/>
        <v>100</v>
      </c>
      <c r="M190" s="9">
        <f t="shared" si="8"/>
        <v>0</v>
      </c>
    </row>
    <row r="191" spans="1:13" x14ac:dyDescent="0.25">
      <c r="A191" s="29"/>
      <c r="B191" s="11"/>
      <c r="C191" s="10"/>
      <c r="E191" s="10"/>
      <c r="F191" s="10"/>
      <c r="G191" s="6"/>
      <c r="H191" s="8">
        <v>10</v>
      </c>
      <c r="I191" s="13" t="s">
        <v>12</v>
      </c>
      <c r="J191" s="17">
        <v>2700</v>
      </c>
      <c r="K191" s="23" t="str">
        <f t="shared" si="6"/>
        <v>.pdf</v>
      </c>
      <c r="L191" s="21">
        <f t="shared" si="7"/>
        <v>100</v>
      </c>
      <c r="M191" s="9">
        <f t="shared" si="8"/>
        <v>0</v>
      </c>
    </row>
    <row r="192" spans="1:13" x14ac:dyDescent="0.25">
      <c r="A192" s="29"/>
      <c r="B192" s="11"/>
      <c r="C192" s="10"/>
      <c r="E192" s="10"/>
      <c r="F192" s="10"/>
      <c r="G192" s="6"/>
      <c r="H192" s="8">
        <v>10</v>
      </c>
      <c r="I192" s="13" t="s">
        <v>12</v>
      </c>
      <c r="J192" s="17">
        <v>2700</v>
      </c>
      <c r="K192" s="23" t="str">
        <f t="shared" si="6"/>
        <v>.pdf</v>
      </c>
      <c r="L192" s="21">
        <f t="shared" si="7"/>
        <v>100</v>
      </c>
      <c r="M192" s="9">
        <f t="shared" si="8"/>
        <v>0</v>
      </c>
    </row>
    <row r="193" spans="1:13" x14ac:dyDescent="0.25">
      <c r="A193" s="29"/>
      <c r="B193" s="11"/>
      <c r="C193" s="10"/>
      <c r="E193" s="10"/>
      <c r="F193" s="10"/>
      <c r="G193" s="6"/>
      <c r="H193" s="8">
        <v>10</v>
      </c>
      <c r="I193" s="13" t="s">
        <v>12</v>
      </c>
      <c r="J193" s="17">
        <v>2700</v>
      </c>
      <c r="K193" s="23" t="str">
        <f t="shared" si="6"/>
        <v>.pdf</v>
      </c>
      <c r="L193" s="21">
        <f t="shared" si="7"/>
        <v>100</v>
      </c>
      <c r="M193" s="9">
        <f t="shared" si="8"/>
        <v>0</v>
      </c>
    </row>
    <row r="194" spans="1:13" x14ac:dyDescent="0.25">
      <c r="A194" s="29"/>
      <c r="B194" s="11"/>
      <c r="C194" s="10"/>
      <c r="E194" s="10"/>
      <c r="F194" s="10"/>
      <c r="G194" s="6"/>
      <c r="H194" s="8">
        <v>10</v>
      </c>
      <c r="I194" s="13" t="s">
        <v>12</v>
      </c>
      <c r="J194" s="17">
        <v>2700</v>
      </c>
      <c r="K194" s="23" t="str">
        <f t="shared" ref="K194:K257" si="9">B194&amp;".pdf"</f>
        <v>.pdf</v>
      </c>
      <c r="L194" s="21">
        <f t="shared" si="7"/>
        <v>100</v>
      </c>
      <c r="M194" s="9">
        <f t="shared" si="8"/>
        <v>0</v>
      </c>
    </row>
    <row r="195" spans="1:13" x14ac:dyDescent="0.25">
      <c r="A195" s="29"/>
      <c r="B195" s="11"/>
      <c r="C195" s="10"/>
      <c r="E195" s="10"/>
      <c r="F195" s="10"/>
      <c r="G195" s="6"/>
      <c r="H195" s="8">
        <v>10</v>
      </c>
      <c r="I195" s="13" t="s">
        <v>12</v>
      </c>
      <c r="J195" s="17">
        <v>2700</v>
      </c>
      <c r="K195" s="23" t="str">
        <f t="shared" si="9"/>
        <v>.pdf</v>
      </c>
      <c r="L195" s="21">
        <f t="shared" ref="L195:L258" si="10">+L194-G195</f>
        <v>100</v>
      </c>
      <c r="M195" s="9">
        <f t="shared" ref="M195:M258" si="11">G195/(F195+100)*F195</f>
        <v>0</v>
      </c>
    </row>
    <row r="196" spans="1:13" x14ac:dyDescent="0.25">
      <c r="A196" s="29"/>
      <c r="B196" s="11"/>
      <c r="C196" s="10"/>
      <c r="E196" s="10"/>
      <c r="F196" s="10"/>
      <c r="G196" s="6"/>
      <c r="H196" s="8">
        <v>10</v>
      </c>
      <c r="I196" s="13" t="s">
        <v>12</v>
      </c>
      <c r="J196" s="17">
        <v>2700</v>
      </c>
      <c r="K196" s="23" t="str">
        <f t="shared" si="9"/>
        <v>.pdf</v>
      </c>
      <c r="L196" s="21">
        <f t="shared" si="10"/>
        <v>100</v>
      </c>
      <c r="M196" s="9">
        <f t="shared" si="11"/>
        <v>0</v>
      </c>
    </row>
    <row r="197" spans="1:13" x14ac:dyDescent="0.25">
      <c r="A197" s="29"/>
      <c r="B197" s="11"/>
      <c r="C197" s="10"/>
      <c r="E197" s="10"/>
      <c r="F197" s="10"/>
      <c r="G197" s="6"/>
      <c r="H197" s="8">
        <v>10</v>
      </c>
      <c r="I197" s="13" t="s">
        <v>12</v>
      </c>
      <c r="J197" s="17">
        <v>2700</v>
      </c>
      <c r="K197" s="23" t="str">
        <f t="shared" si="9"/>
        <v>.pdf</v>
      </c>
      <c r="L197" s="21">
        <f t="shared" si="10"/>
        <v>100</v>
      </c>
      <c r="M197" s="9">
        <f t="shared" si="11"/>
        <v>0</v>
      </c>
    </row>
    <row r="198" spans="1:13" x14ac:dyDescent="0.25">
      <c r="A198" s="29"/>
      <c r="B198" s="11"/>
      <c r="C198" s="10"/>
      <c r="E198" s="10"/>
      <c r="F198" s="10"/>
      <c r="G198" s="6"/>
      <c r="H198" s="8">
        <v>10</v>
      </c>
      <c r="I198" s="13" t="s">
        <v>12</v>
      </c>
      <c r="J198" s="17">
        <v>2700</v>
      </c>
      <c r="K198" s="23" t="str">
        <f t="shared" si="9"/>
        <v>.pdf</v>
      </c>
      <c r="L198" s="21">
        <f t="shared" si="10"/>
        <v>100</v>
      </c>
      <c r="M198" s="9">
        <f t="shared" si="11"/>
        <v>0</v>
      </c>
    </row>
    <row r="199" spans="1:13" x14ac:dyDescent="0.25">
      <c r="A199" s="29"/>
      <c r="B199" s="11"/>
      <c r="C199" s="10"/>
      <c r="E199" s="10"/>
      <c r="F199" s="10"/>
      <c r="G199" s="6"/>
      <c r="H199" s="8">
        <v>10</v>
      </c>
      <c r="I199" s="13" t="s">
        <v>12</v>
      </c>
      <c r="J199" s="17">
        <v>2700</v>
      </c>
      <c r="K199" s="23" t="str">
        <f t="shared" si="9"/>
        <v>.pdf</v>
      </c>
      <c r="L199" s="21">
        <f t="shared" si="10"/>
        <v>100</v>
      </c>
      <c r="M199" s="9">
        <f t="shared" si="11"/>
        <v>0</v>
      </c>
    </row>
    <row r="200" spans="1:13" x14ac:dyDescent="0.25">
      <c r="A200" s="29"/>
      <c r="B200" s="11"/>
      <c r="C200" s="10"/>
      <c r="E200" s="10"/>
      <c r="F200" s="10"/>
      <c r="G200" s="6"/>
      <c r="H200" s="8">
        <v>10</v>
      </c>
      <c r="I200" s="13" t="s">
        <v>12</v>
      </c>
      <c r="J200" s="17">
        <v>2700</v>
      </c>
      <c r="K200" s="23" t="str">
        <f t="shared" si="9"/>
        <v>.pdf</v>
      </c>
      <c r="L200" s="21">
        <f t="shared" si="10"/>
        <v>100</v>
      </c>
      <c r="M200" s="9">
        <f t="shared" si="11"/>
        <v>0</v>
      </c>
    </row>
    <row r="201" spans="1:13" x14ac:dyDescent="0.25">
      <c r="A201" s="29"/>
      <c r="B201" s="11"/>
      <c r="C201" s="10"/>
      <c r="E201" s="10"/>
      <c r="F201" s="10"/>
      <c r="G201" s="6"/>
      <c r="H201" s="8">
        <v>10</v>
      </c>
      <c r="I201" s="13" t="s">
        <v>12</v>
      </c>
      <c r="J201" s="17">
        <v>2700</v>
      </c>
      <c r="K201" s="23" t="str">
        <f t="shared" si="9"/>
        <v>.pdf</v>
      </c>
      <c r="L201" s="21">
        <f t="shared" si="10"/>
        <v>100</v>
      </c>
      <c r="M201" s="9">
        <f t="shared" si="11"/>
        <v>0</v>
      </c>
    </row>
    <row r="202" spans="1:13" x14ac:dyDescent="0.25">
      <c r="A202" s="29"/>
      <c r="B202" s="11"/>
      <c r="C202" s="10"/>
      <c r="E202" s="10"/>
      <c r="F202" s="10"/>
      <c r="G202" s="6"/>
      <c r="H202" s="8">
        <v>10</v>
      </c>
      <c r="I202" s="13" t="s">
        <v>12</v>
      </c>
      <c r="J202" s="17">
        <v>2700</v>
      </c>
      <c r="K202" s="23" t="str">
        <f t="shared" si="9"/>
        <v>.pdf</v>
      </c>
      <c r="L202" s="21">
        <f t="shared" si="10"/>
        <v>100</v>
      </c>
      <c r="M202" s="9">
        <f t="shared" si="11"/>
        <v>0</v>
      </c>
    </row>
    <row r="203" spans="1:13" x14ac:dyDescent="0.25">
      <c r="A203" s="29"/>
      <c r="B203" s="11"/>
      <c r="C203" s="10"/>
      <c r="E203" s="10"/>
      <c r="F203" s="10"/>
      <c r="G203" s="6"/>
      <c r="H203" s="8">
        <v>10</v>
      </c>
      <c r="I203" s="13" t="s">
        <v>12</v>
      </c>
      <c r="J203" s="17">
        <v>2700</v>
      </c>
      <c r="K203" s="23" t="str">
        <f t="shared" si="9"/>
        <v>.pdf</v>
      </c>
      <c r="L203" s="21">
        <f t="shared" si="10"/>
        <v>100</v>
      </c>
      <c r="M203" s="9">
        <f t="shared" si="11"/>
        <v>0</v>
      </c>
    </row>
    <row r="204" spans="1:13" x14ac:dyDescent="0.25">
      <c r="A204" s="29"/>
      <c r="B204" s="11"/>
      <c r="C204" s="10"/>
      <c r="E204" s="10"/>
      <c r="F204" s="10"/>
      <c r="G204" s="6"/>
      <c r="H204" s="8">
        <v>10</v>
      </c>
      <c r="I204" s="13" t="s">
        <v>12</v>
      </c>
      <c r="J204" s="17">
        <v>2700</v>
      </c>
      <c r="K204" s="23" t="str">
        <f t="shared" si="9"/>
        <v>.pdf</v>
      </c>
      <c r="L204" s="21">
        <f t="shared" si="10"/>
        <v>100</v>
      </c>
      <c r="M204" s="9">
        <f t="shared" si="11"/>
        <v>0</v>
      </c>
    </row>
    <row r="205" spans="1:13" x14ac:dyDescent="0.25">
      <c r="A205" s="29"/>
      <c r="B205" s="11"/>
      <c r="C205" s="10"/>
      <c r="E205" s="10"/>
      <c r="F205" s="10"/>
      <c r="G205" s="6"/>
      <c r="H205" s="8">
        <v>10</v>
      </c>
      <c r="I205" s="13" t="s">
        <v>12</v>
      </c>
      <c r="J205" s="17">
        <v>2700</v>
      </c>
      <c r="K205" s="23" t="str">
        <f t="shared" si="9"/>
        <v>.pdf</v>
      </c>
      <c r="L205" s="21">
        <f t="shared" si="10"/>
        <v>100</v>
      </c>
      <c r="M205" s="9">
        <f t="shared" si="11"/>
        <v>0</v>
      </c>
    </row>
    <row r="206" spans="1:13" x14ac:dyDescent="0.25">
      <c r="A206" s="29"/>
      <c r="B206" s="11"/>
      <c r="C206" s="10"/>
      <c r="E206" s="10"/>
      <c r="F206" s="10"/>
      <c r="G206" s="6"/>
      <c r="H206" s="8">
        <v>10</v>
      </c>
      <c r="I206" s="13" t="s">
        <v>12</v>
      </c>
      <c r="J206" s="17">
        <v>2700</v>
      </c>
      <c r="K206" s="23" t="str">
        <f t="shared" si="9"/>
        <v>.pdf</v>
      </c>
      <c r="L206" s="21">
        <f t="shared" si="10"/>
        <v>100</v>
      </c>
      <c r="M206" s="9">
        <f t="shared" si="11"/>
        <v>0</v>
      </c>
    </row>
    <row r="207" spans="1:13" x14ac:dyDescent="0.25">
      <c r="A207" s="29"/>
      <c r="B207" s="11"/>
      <c r="C207" s="10"/>
      <c r="E207" s="10"/>
      <c r="F207" s="10"/>
      <c r="G207" s="6"/>
      <c r="H207" s="8">
        <v>10</v>
      </c>
      <c r="I207" s="13" t="s">
        <v>12</v>
      </c>
      <c r="J207" s="17">
        <v>2700</v>
      </c>
      <c r="K207" s="23" t="str">
        <f t="shared" si="9"/>
        <v>.pdf</v>
      </c>
      <c r="L207" s="21">
        <f t="shared" si="10"/>
        <v>100</v>
      </c>
      <c r="M207" s="9">
        <f t="shared" si="11"/>
        <v>0</v>
      </c>
    </row>
    <row r="208" spans="1:13" x14ac:dyDescent="0.25">
      <c r="A208" s="29"/>
      <c r="B208" s="11"/>
      <c r="C208" s="10"/>
      <c r="E208" s="10"/>
      <c r="F208" s="10"/>
      <c r="G208" s="6"/>
      <c r="H208" s="8">
        <v>10</v>
      </c>
      <c r="I208" s="13" t="s">
        <v>12</v>
      </c>
      <c r="J208" s="17">
        <v>2700</v>
      </c>
      <c r="K208" s="23" t="str">
        <f t="shared" si="9"/>
        <v>.pdf</v>
      </c>
      <c r="L208" s="21">
        <f t="shared" si="10"/>
        <v>100</v>
      </c>
      <c r="M208" s="9">
        <f t="shared" si="11"/>
        <v>0</v>
      </c>
    </row>
    <row r="209" spans="1:13" x14ac:dyDescent="0.25">
      <c r="A209" s="29"/>
      <c r="B209" s="11"/>
      <c r="C209" s="10"/>
      <c r="E209" s="10"/>
      <c r="F209" s="10"/>
      <c r="G209" s="6"/>
      <c r="H209" s="8">
        <v>10</v>
      </c>
      <c r="I209" s="13" t="s">
        <v>12</v>
      </c>
      <c r="J209" s="17">
        <v>2700</v>
      </c>
      <c r="K209" s="23" t="str">
        <f t="shared" si="9"/>
        <v>.pdf</v>
      </c>
      <c r="L209" s="21">
        <f t="shared" si="10"/>
        <v>100</v>
      </c>
      <c r="M209" s="9">
        <f t="shared" si="11"/>
        <v>0</v>
      </c>
    </row>
    <row r="210" spans="1:13" x14ac:dyDescent="0.25">
      <c r="A210" s="29"/>
      <c r="B210" s="11"/>
      <c r="C210" s="10"/>
      <c r="E210" s="10"/>
      <c r="F210" s="10"/>
      <c r="G210" s="6"/>
      <c r="H210" s="8">
        <v>10</v>
      </c>
      <c r="I210" s="13" t="s">
        <v>12</v>
      </c>
      <c r="J210" s="17">
        <v>2700</v>
      </c>
      <c r="K210" s="23" t="str">
        <f t="shared" si="9"/>
        <v>.pdf</v>
      </c>
      <c r="L210" s="21">
        <f t="shared" si="10"/>
        <v>100</v>
      </c>
      <c r="M210" s="9">
        <f t="shared" si="11"/>
        <v>0</v>
      </c>
    </row>
    <row r="211" spans="1:13" x14ac:dyDescent="0.25">
      <c r="A211" s="29"/>
      <c r="B211" s="11"/>
      <c r="C211" s="10"/>
      <c r="E211" s="10"/>
      <c r="F211" s="10"/>
      <c r="G211" s="6"/>
      <c r="H211" s="8">
        <v>10</v>
      </c>
      <c r="I211" s="13" t="s">
        <v>12</v>
      </c>
      <c r="J211" s="17">
        <v>2700</v>
      </c>
      <c r="K211" s="23" t="str">
        <f t="shared" si="9"/>
        <v>.pdf</v>
      </c>
      <c r="L211" s="21">
        <f t="shared" si="10"/>
        <v>100</v>
      </c>
      <c r="M211" s="9">
        <f t="shared" si="11"/>
        <v>0</v>
      </c>
    </row>
    <row r="212" spans="1:13" x14ac:dyDescent="0.25">
      <c r="A212" s="29"/>
      <c r="B212" s="11"/>
      <c r="C212" s="10"/>
      <c r="E212" s="10"/>
      <c r="F212" s="10"/>
      <c r="G212" s="6"/>
      <c r="H212" s="8">
        <v>10</v>
      </c>
      <c r="I212" s="13" t="s">
        <v>12</v>
      </c>
      <c r="J212" s="17">
        <v>2700</v>
      </c>
      <c r="K212" s="23" t="str">
        <f t="shared" si="9"/>
        <v>.pdf</v>
      </c>
      <c r="L212" s="21">
        <f t="shared" si="10"/>
        <v>100</v>
      </c>
      <c r="M212" s="9">
        <f t="shared" si="11"/>
        <v>0</v>
      </c>
    </row>
    <row r="213" spans="1:13" x14ac:dyDescent="0.25">
      <c r="A213" s="29"/>
      <c r="B213" s="11"/>
      <c r="C213" s="10"/>
      <c r="E213" s="10"/>
      <c r="F213" s="10"/>
      <c r="G213" s="6"/>
      <c r="H213" s="8">
        <v>10</v>
      </c>
      <c r="I213" s="13" t="s">
        <v>12</v>
      </c>
      <c r="J213" s="17">
        <v>2700</v>
      </c>
      <c r="K213" s="23" t="str">
        <f t="shared" si="9"/>
        <v>.pdf</v>
      </c>
      <c r="L213" s="21">
        <f t="shared" si="10"/>
        <v>100</v>
      </c>
      <c r="M213" s="9">
        <f t="shared" si="11"/>
        <v>0</v>
      </c>
    </row>
    <row r="214" spans="1:13" x14ac:dyDescent="0.25">
      <c r="A214" s="29"/>
      <c r="B214" s="11"/>
      <c r="C214" s="10"/>
      <c r="E214" s="10"/>
      <c r="F214" s="10"/>
      <c r="G214" s="6"/>
      <c r="H214" s="8">
        <v>10</v>
      </c>
      <c r="I214" s="13" t="s">
        <v>12</v>
      </c>
      <c r="J214" s="17">
        <v>2700</v>
      </c>
      <c r="K214" s="23" t="str">
        <f t="shared" si="9"/>
        <v>.pdf</v>
      </c>
      <c r="L214" s="21">
        <f t="shared" si="10"/>
        <v>100</v>
      </c>
      <c r="M214" s="9">
        <f t="shared" si="11"/>
        <v>0</v>
      </c>
    </row>
    <row r="215" spans="1:13" x14ac:dyDescent="0.25">
      <c r="A215" s="29"/>
      <c r="B215" s="11"/>
      <c r="C215" s="10"/>
      <c r="E215" s="10"/>
      <c r="F215" s="10"/>
      <c r="G215" s="6"/>
      <c r="H215" s="8">
        <v>10</v>
      </c>
      <c r="I215" s="13" t="s">
        <v>12</v>
      </c>
      <c r="J215" s="17">
        <v>2700</v>
      </c>
      <c r="K215" s="23" t="str">
        <f t="shared" si="9"/>
        <v>.pdf</v>
      </c>
      <c r="L215" s="21">
        <f t="shared" si="10"/>
        <v>100</v>
      </c>
      <c r="M215" s="9">
        <f t="shared" si="11"/>
        <v>0</v>
      </c>
    </row>
    <row r="216" spans="1:13" x14ac:dyDescent="0.25">
      <c r="A216" s="29"/>
      <c r="B216" s="11"/>
      <c r="C216" s="10"/>
      <c r="E216" s="10"/>
      <c r="F216" s="10"/>
      <c r="G216" s="6"/>
      <c r="H216" s="8">
        <v>10</v>
      </c>
      <c r="I216" s="13" t="s">
        <v>12</v>
      </c>
      <c r="J216" s="17">
        <v>2700</v>
      </c>
      <c r="K216" s="23" t="str">
        <f t="shared" si="9"/>
        <v>.pdf</v>
      </c>
      <c r="L216" s="21">
        <f t="shared" si="10"/>
        <v>100</v>
      </c>
      <c r="M216" s="9">
        <f t="shared" si="11"/>
        <v>0</v>
      </c>
    </row>
    <row r="217" spans="1:13" x14ac:dyDescent="0.25">
      <c r="A217" s="29"/>
      <c r="B217" s="11"/>
      <c r="C217" s="10"/>
      <c r="E217" s="10"/>
      <c r="F217" s="10"/>
      <c r="G217" s="6"/>
      <c r="H217" s="8">
        <v>10</v>
      </c>
      <c r="I217" s="13" t="s">
        <v>12</v>
      </c>
      <c r="J217" s="17">
        <v>2700</v>
      </c>
      <c r="K217" s="23" t="str">
        <f t="shared" si="9"/>
        <v>.pdf</v>
      </c>
      <c r="L217" s="21">
        <f t="shared" si="10"/>
        <v>100</v>
      </c>
      <c r="M217" s="9">
        <f t="shared" si="11"/>
        <v>0</v>
      </c>
    </row>
    <row r="218" spans="1:13" x14ac:dyDescent="0.25">
      <c r="A218" s="29"/>
      <c r="B218" s="11"/>
      <c r="C218" s="10"/>
      <c r="E218" s="10"/>
      <c r="F218" s="10"/>
      <c r="G218" s="6"/>
      <c r="H218" s="8">
        <v>10</v>
      </c>
      <c r="I218" s="13" t="s">
        <v>12</v>
      </c>
      <c r="J218" s="17">
        <v>2700</v>
      </c>
      <c r="K218" s="23" t="str">
        <f t="shared" si="9"/>
        <v>.pdf</v>
      </c>
      <c r="L218" s="21">
        <f t="shared" si="10"/>
        <v>100</v>
      </c>
      <c r="M218" s="9">
        <f t="shared" si="11"/>
        <v>0</v>
      </c>
    </row>
    <row r="219" spans="1:13" x14ac:dyDescent="0.25">
      <c r="A219" s="29"/>
      <c r="B219" s="11"/>
      <c r="C219" s="10"/>
      <c r="E219" s="10"/>
      <c r="F219" s="10"/>
      <c r="G219" s="6"/>
      <c r="H219" s="8">
        <v>10</v>
      </c>
      <c r="I219" s="13" t="s">
        <v>12</v>
      </c>
      <c r="J219" s="17">
        <v>2700</v>
      </c>
      <c r="K219" s="23" t="str">
        <f t="shared" si="9"/>
        <v>.pdf</v>
      </c>
      <c r="L219" s="21">
        <f t="shared" si="10"/>
        <v>100</v>
      </c>
      <c r="M219" s="9">
        <f t="shared" si="11"/>
        <v>0</v>
      </c>
    </row>
    <row r="220" spans="1:13" x14ac:dyDescent="0.25">
      <c r="A220" s="29"/>
      <c r="B220" s="11"/>
      <c r="C220" s="10"/>
      <c r="E220" s="10"/>
      <c r="F220" s="10"/>
      <c r="G220" s="6"/>
      <c r="H220" s="8">
        <v>10</v>
      </c>
      <c r="I220" s="13" t="s">
        <v>12</v>
      </c>
      <c r="J220" s="17">
        <v>2700</v>
      </c>
      <c r="K220" s="23" t="str">
        <f t="shared" si="9"/>
        <v>.pdf</v>
      </c>
      <c r="L220" s="21">
        <f t="shared" si="10"/>
        <v>100</v>
      </c>
      <c r="M220" s="9">
        <f t="shared" si="11"/>
        <v>0</v>
      </c>
    </row>
    <row r="221" spans="1:13" x14ac:dyDescent="0.25">
      <c r="A221" s="29"/>
      <c r="B221" s="11"/>
      <c r="C221" s="10"/>
      <c r="E221" s="10"/>
      <c r="F221" s="10"/>
      <c r="G221" s="6"/>
      <c r="H221" s="8">
        <v>10</v>
      </c>
      <c r="I221" s="13" t="s">
        <v>12</v>
      </c>
      <c r="J221" s="17">
        <v>2700</v>
      </c>
      <c r="K221" s="23" t="str">
        <f t="shared" si="9"/>
        <v>.pdf</v>
      </c>
      <c r="L221" s="21">
        <f t="shared" si="10"/>
        <v>100</v>
      </c>
      <c r="M221" s="9">
        <f t="shared" si="11"/>
        <v>0</v>
      </c>
    </row>
    <row r="222" spans="1:13" x14ac:dyDescent="0.25">
      <c r="A222" s="29"/>
      <c r="B222" s="11"/>
      <c r="C222" s="10"/>
      <c r="E222" s="10"/>
      <c r="F222" s="10"/>
      <c r="G222" s="6"/>
      <c r="H222" s="8">
        <v>10</v>
      </c>
      <c r="I222" s="13" t="s">
        <v>12</v>
      </c>
      <c r="J222" s="17">
        <v>2700</v>
      </c>
      <c r="K222" s="23" t="str">
        <f t="shared" si="9"/>
        <v>.pdf</v>
      </c>
      <c r="L222" s="21">
        <f t="shared" si="10"/>
        <v>100</v>
      </c>
      <c r="M222" s="9">
        <f t="shared" si="11"/>
        <v>0</v>
      </c>
    </row>
    <row r="223" spans="1:13" x14ac:dyDescent="0.25">
      <c r="A223" s="29"/>
      <c r="B223" s="11"/>
      <c r="C223" s="10"/>
      <c r="E223" s="10"/>
      <c r="F223" s="10"/>
      <c r="G223" s="6"/>
      <c r="H223" s="8">
        <v>10</v>
      </c>
      <c r="I223" s="13" t="s">
        <v>12</v>
      </c>
      <c r="J223" s="17">
        <v>2700</v>
      </c>
      <c r="K223" s="23" t="str">
        <f t="shared" si="9"/>
        <v>.pdf</v>
      </c>
      <c r="L223" s="21">
        <f t="shared" si="10"/>
        <v>100</v>
      </c>
      <c r="M223" s="9">
        <f t="shared" si="11"/>
        <v>0</v>
      </c>
    </row>
    <row r="224" spans="1:13" x14ac:dyDescent="0.25">
      <c r="A224" s="29"/>
      <c r="B224" s="11"/>
      <c r="C224" s="10"/>
      <c r="E224" s="10"/>
      <c r="F224" s="10"/>
      <c r="G224" s="6"/>
      <c r="H224" s="8">
        <v>10</v>
      </c>
      <c r="I224" s="13" t="s">
        <v>12</v>
      </c>
      <c r="J224" s="17">
        <v>2700</v>
      </c>
      <c r="K224" s="23" t="str">
        <f t="shared" si="9"/>
        <v>.pdf</v>
      </c>
      <c r="L224" s="21">
        <f t="shared" si="10"/>
        <v>100</v>
      </c>
      <c r="M224" s="9">
        <f t="shared" si="11"/>
        <v>0</v>
      </c>
    </row>
    <row r="225" spans="1:13" x14ac:dyDescent="0.25">
      <c r="A225" s="29"/>
      <c r="B225" s="11"/>
      <c r="C225" s="10"/>
      <c r="E225" s="10"/>
      <c r="F225" s="10"/>
      <c r="G225" s="6"/>
      <c r="H225" s="8">
        <v>10</v>
      </c>
      <c r="I225" s="13" t="s">
        <v>12</v>
      </c>
      <c r="J225" s="17">
        <v>2700</v>
      </c>
      <c r="K225" s="23" t="str">
        <f t="shared" si="9"/>
        <v>.pdf</v>
      </c>
      <c r="L225" s="21">
        <f t="shared" si="10"/>
        <v>100</v>
      </c>
      <c r="M225" s="9">
        <f t="shared" si="11"/>
        <v>0</v>
      </c>
    </row>
    <row r="226" spans="1:13" x14ac:dyDescent="0.25">
      <c r="A226" s="29"/>
      <c r="B226" s="11"/>
      <c r="C226" s="10"/>
      <c r="E226" s="10"/>
      <c r="F226" s="10"/>
      <c r="G226" s="6"/>
      <c r="H226" s="8">
        <v>10</v>
      </c>
      <c r="I226" s="13" t="s">
        <v>12</v>
      </c>
      <c r="J226" s="17">
        <v>2700</v>
      </c>
      <c r="K226" s="23" t="str">
        <f t="shared" si="9"/>
        <v>.pdf</v>
      </c>
      <c r="L226" s="21">
        <f t="shared" si="10"/>
        <v>100</v>
      </c>
      <c r="M226" s="9">
        <f t="shared" si="11"/>
        <v>0</v>
      </c>
    </row>
    <row r="227" spans="1:13" x14ac:dyDescent="0.25">
      <c r="A227" s="29"/>
      <c r="B227" s="11"/>
      <c r="C227" s="10"/>
      <c r="E227" s="10"/>
      <c r="F227" s="10"/>
      <c r="G227" s="6"/>
      <c r="H227" s="8">
        <v>10</v>
      </c>
      <c r="I227" s="13" t="s">
        <v>12</v>
      </c>
      <c r="J227" s="17">
        <v>2700</v>
      </c>
      <c r="K227" s="23" t="str">
        <f t="shared" si="9"/>
        <v>.pdf</v>
      </c>
      <c r="L227" s="21">
        <f t="shared" si="10"/>
        <v>100</v>
      </c>
      <c r="M227" s="9">
        <f t="shared" si="11"/>
        <v>0</v>
      </c>
    </row>
    <row r="228" spans="1:13" x14ac:dyDescent="0.25">
      <c r="A228" s="29"/>
      <c r="B228" s="11"/>
      <c r="C228" s="10"/>
      <c r="E228" s="10"/>
      <c r="F228" s="10"/>
      <c r="G228" s="6"/>
      <c r="H228" s="8">
        <v>10</v>
      </c>
      <c r="I228" s="13" t="s">
        <v>12</v>
      </c>
      <c r="J228" s="17">
        <v>2700</v>
      </c>
      <c r="K228" s="23" t="str">
        <f t="shared" si="9"/>
        <v>.pdf</v>
      </c>
      <c r="L228" s="21">
        <f t="shared" si="10"/>
        <v>100</v>
      </c>
      <c r="M228" s="9">
        <f t="shared" si="11"/>
        <v>0</v>
      </c>
    </row>
    <row r="229" spans="1:13" x14ac:dyDescent="0.25">
      <c r="A229" s="29"/>
      <c r="B229" s="11"/>
      <c r="C229" s="10"/>
      <c r="E229" s="10"/>
      <c r="F229" s="10"/>
      <c r="G229" s="6"/>
      <c r="H229" s="8">
        <v>10</v>
      </c>
      <c r="I229" s="13" t="s">
        <v>12</v>
      </c>
      <c r="J229" s="17">
        <v>2700</v>
      </c>
      <c r="K229" s="23" t="str">
        <f t="shared" si="9"/>
        <v>.pdf</v>
      </c>
      <c r="L229" s="21">
        <f t="shared" si="10"/>
        <v>100</v>
      </c>
      <c r="M229" s="9">
        <f t="shared" si="11"/>
        <v>0</v>
      </c>
    </row>
    <row r="230" spans="1:13" x14ac:dyDescent="0.25">
      <c r="A230" s="29"/>
      <c r="B230" s="11"/>
      <c r="C230" s="10"/>
      <c r="E230" s="10"/>
      <c r="F230" s="10"/>
      <c r="G230" s="6"/>
      <c r="H230" s="8">
        <v>10</v>
      </c>
      <c r="I230" s="13" t="s">
        <v>12</v>
      </c>
      <c r="J230" s="17">
        <v>2700</v>
      </c>
      <c r="K230" s="23" t="str">
        <f t="shared" si="9"/>
        <v>.pdf</v>
      </c>
      <c r="L230" s="21">
        <f t="shared" si="10"/>
        <v>100</v>
      </c>
      <c r="M230" s="9">
        <f t="shared" si="11"/>
        <v>0</v>
      </c>
    </row>
    <row r="231" spans="1:13" x14ac:dyDescent="0.25">
      <c r="A231" s="29"/>
      <c r="B231" s="11"/>
      <c r="C231" s="10"/>
      <c r="E231" s="10"/>
      <c r="F231" s="10"/>
      <c r="G231" s="6"/>
      <c r="H231" s="8">
        <v>10</v>
      </c>
      <c r="I231" s="13" t="s">
        <v>12</v>
      </c>
      <c r="J231" s="17">
        <v>2700</v>
      </c>
      <c r="K231" s="23" t="str">
        <f t="shared" si="9"/>
        <v>.pdf</v>
      </c>
      <c r="L231" s="21">
        <f t="shared" si="10"/>
        <v>100</v>
      </c>
      <c r="M231" s="9">
        <f t="shared" si="11"/>
        <v>0</v>
      </c>
    </row>
    <row r="232" spans="1:13" x14ac:dyDescent="0.25">
      <c r="A232" s="29"/>
      <c r="B232" s="11"/>
      <c r="C232" s="10"/>
      <c r="E232" s="10"/>
      <c r="F232" s="10"/>
      <c r="G232" s="6"/>
      <c r="H232" s="8">
        <v>10</v>
      </c>
      <c r="I232" s="13" t="s">
        <v>12</v>
      </c>
      <c r="J232" s="17">
        <v>2700</v>
      </c>
      <c r="K232" s="23" t="str">
        <f t="shared" si="9"/>
        <v>.pdf</v>
      </c>
      <c r="L232" s="21">
        <f t="shared" si="10"/>
        <v>100</v>
      </c>
      <c r="M232" s="9">
        <f t="shared" si="11"/>
        <v>0</v>
      </c>
    </row>
    <row r="233" spans="1:13" x14ac:dyDescent="0.25">
      <c r="A233" s="29"/>
      <c r="B233" s="11"/>
      <c r="C233" s="10"/>
      <c r="E233" s="10"/>
      <c r="F233" s="10"/>
      <c r="G233" s="6"/>
      <c r="H233" s="8">
        <v>10</v>
      </c>
      <c r="I233" s="13" t="s">
        <v>12</v>
      </c>
      <c r="J233" s="17">
        <v>2700</v>
      </c>
      <c r="K233" s="23" t="str">
        <f t="shared" si="9"/>
        <v>.pdf</v>
      </c>
      <c r="L233" s="21">
        <f t="shared" si="10"/>
        <v>100</v>
      </c>
      <c r="M233" s="9">
        <f t="shared" si="11"/>
        <v>0</v>
      </c>
    </row>
    <row r="234" spans="1:13" x14ac:dyDescent="0.25">
      <c r="A234" s="29"/>
      <c r="B234" s="11"/>
      <c r="C234" s="10"/>
      <c r="E234" s="10"/>
      <c r="F234" s="10"/>
      <c r="G234" s="6"/>
      <c r="H234" s="8">
        <v>10</v>
      </c>
      <c r="I234" s="13" t="s">
        <v>12</v>
      </c>
      <c r="J234" s="17">
        <v>2700</v>
      </c>
      <c r="K234" s="23" t="str">
        <f t="shared" si="9"/>
        <v>.pdf</v>
      </c>
      <c r="L234" s="21">
        <f t="shared" si="10"/>
        <v>100</v>
      </c>
      <c r="M234" s="9">
        <f t="shared" si="11"/>
        <v>0</v>
      </c>
    </row>
    <row r="235" spans="1:13" x14ac:dyDescent="0.25">
      <c r="A235" s="29"/>
      <c r="B235" s="11"/>
      <c r="C235" s="10"/>
      <c r="E235" s="10"/>
      <c r="F235" s="10"/>
      <c r="G235" s="6"/>
      <c r="H235" s="8">
        <v>10</v>
      </c>
      <c r="I235" s="13" t="s">
        <v>12</v>
      </c>
      <c r="J235" s="17">
        <v>2700</v>
      </c>
      <c r="K235" s="23" t="str">
        <f t="shared" si="9"/>
        <v>.pdf</v>
      </c>
      <c r="L235" s="21">
        <f t="shared" si="10"/>
        <v>100</v>
      </c>
      <c r="M235" s="9">
        <f t="shared" si="11"/>
        <v>0</v>
      </c>
    </row>
    <row r="236" spans="1:13" x14ac:dyDescent="0.25">
      <c r="A236" s="29"/>
      <c r="B236" s="11"/>
      <c r="C236" s="10"/>
      <c r="E236" s="10"/>
      <c r="F236" s="10"/>
      <c r="G236" s="6"/>
      <c r="H236" s="8">
        <v>10</v>
      </c>
      <c r="I236" s="13" t="s">
        <v>12</v>
      </c>
      <c r="J236" s="17">
        <v>2700</v>
      </c>
      <c r="K236" s="23" t="str">
        <f t="shared" si="9"/>
        <v>.pdf</v>
      </c>
      <c r="L236" s="21">
        <f t="shared" si="10"/>
        <v>100</v>
      </c>
      <c r="M236" s="9">
        <f t="shared" si="11"/>
        <v>0</v>
      </c>
    </row>
    <row r="237" spans="1:13" x14ac:dyDescent="0.25">
      <c r="A237" s="29"/>
      <c r="B237" s="11"/>
      <c r="C237" s="10"/>
      <c r="E237" s="10"/>
      <c r="F237" s="10"/>
      <c r="G237" s="6"/>
      <c r="H237" s="8">
        <v>10</v>
      </c>
      <c r="I237" s="13" t="s">
        <v>12</v>
      </c>
      <c r="J237" s="17">
        <v>2700</v>
      </c>
      <c r="K237" s="23" t="str">
        <f t="shared" si="9"/>
        <v>.pdf</v>
      </c>
      <c r="L237" s="21">
        <f t="shared" si="10"/>
        <v>100</v>
      </c>
      <c r="M237" s="9">
        <f t="shared" si="11"/>
        <v>0</v>
      </c>
    </row>
    <row r="238" spans="1:13" x14ac:dyDescent="0.25">
      <c r="A238" s="29"/>
      <c r="B238" s="11"/>
      <c r="C238" s="10"/>
      <c r="E238" s="10"/>
      <c r="F238" s="10"/>
      <c r="G238" s="6"/>
      <c r="H238" s="8">
        <v>10</v>
      </c>
      <c r="I238" s="13" t="s">
        <v>12</v>
      </c>
      <c r="J238" s="17">
        <v>2700</v>
      </c>
      <c r="K238" s="23" t="str">
        <f t="shared" si="9"/>
        <v>.pdf</v>
      </c>
      <c r="L238" s="21">
        <f t="shared" si="10"/>
        <v>100</v>
      </c>
      <c r="M238" s="9">
        <f t="shared" si="11"/>
        <v>0</v>
      </c>
    </row>
    <row r="239" spans="1:13" x14ac:dyDescent="0.25">
      <c r="A239" s="29"/>
      <c r="B239" s="11"/>
      <c r="C239" s="10"/>
      <c r="E239" s="10"/>
      <c r="F239" s="10"/>
      <c r="G239" s="6"/>
      <c r="H239" s="8">
        <v>10</v>
      </c>
      <c r="I239" s="13" t="s">
        <v>12</v>
      </c>
      <c r="J239" s="17">
        <v>2700</v>
      </c>
      <c r="K239" s="23" t="str">
        <f t="shared" si="9"/>
        <v>.pdf</v>
      </c>
      <c r="L239" s="21">
        <f t="shared" si="10"/>
        <v>100</v>
      </c>
      <c r="M239" s="9">
        <f t="shared" si="11"/>
        <v>0</v>
      </c>
    </row>
    <row r="240" spans="1:13" x14ac:dyDescent="0.25">
      <c r="A240" s="29"/>
      <c r="B240" s="11"/>
      <c r="C240" s="10"/>
      <c r="E240" s="10"/>
      <c r="F240" s="10"/>
      <c r="G240" s="6"/>
      <c r="H240" s="8">
        <v>10</v>
      </c>
      <c r="I240" s="13" t="s">
        <v>12</v>
      </c>
      <c r="J240" s="17">
        <v>2700</v>
      </c>
      <c r="K240" s="23" t="str">
        <f t="shared" si="9"/>
        <v>.pdf</v>
      </c>
      <c r="L240" s="21">
        <f t="shared" si="10"/>
        <v>100</v>
      </c>
      <c r="M240" s="9">
        <f t="shared" si="11"/>
        <v>0</v>
      </c>
    </row>
    <row r="241" spans="1:13" x14ac:dyDescent="0.25">
      <c r="A241" s="29"/>
      <c r="B241" s="11"/>
      <c r="C241" s="10"/>
      <c r="E241" s="10"/>
      <c r="F241" s="10"/>
      <c r="G241" s="6"/>
      <c r="H241" s="8">
        <v>10</v>
      </c>
      <c r="I241" s="13" t="s">
        <v>12</v>
      </c>
      <c r="J241" s="17">
        <v>2700</v>
      </c>
      <c r="K241" s="23" t="str">
        <f t="shared" si="9"/>
        <v>.pdf</v>
      </c>
      <c r="L241" s="21">
        <f t="shared" si="10"/>
        <v>100</v>
      </c>
      <c r="M241" s="9">
        <f t="shared" si="11"/>
        <v>0</v>
      </c>
    </row>
    <row r="242" spans="1:13" x14ac:dyDescent="0.25">
      <c r="A242" s="29"/>
      <c r="B242" s="11"/>
      <c r="C242" s="10"/>
      <c r="E242" s="10"/>
      <c r="F242" s="10"/>
      <c r="G242" s="6"/>
      <c r="H242" s="8">
        <v>10</v>
      </c>
      <c r="I242" s="13" t="s">
        <v>12</v>
      </c>
      <c r="J242" s="17">
        <v>2700</v>
      </c>
      <c r="K242" s="23" t="str">
        <f t="shared" si="9"/>
        <v>.pdf</v>
      </c>
      <c r="L242" s="21">
        <f t="shared" si="10"/>
        <v>100</v>
      </c>
      <c r="M242" s="9">
        <f t="shared" si="11"/>
        <v>0</v>
      </c>
    </row>
    <row r="243" spans="1:13" x14ac:dyDescent="0.25">
      <c r="A243" s="29"/>
      <c r="B243" s="11"/>
      <c r="C243" s="10"/>
      <c r="E243" s="10"/>
      <c r="F243" s="10"/>
      <c r="G243" s="6"/>
      <c r="H243" s="8">
        <v>10</v>
      </c>
      <c r="I243" s="13" t="s">
        <v>12</v>
      </c>
      <c r="J243" s="17">
        <v>2700</v>
      </c>
      <c r="K243" s="23" t="str">
        <f t="shared" si="9"/>
        <v>.pdf</v>
      </c>
      <c r="L243" s="21">
        <f t="shared" si="10"/>
        <v>100</v>
      </c>
      <c r="M243" s="9">
        <f t="shared" si="11"/>
        <v>0</v>
      </c>
    </row>
    <row r="244" spans="1:13" x14ac:dyDescent="0.25">
      <c r="A244" s="29"/>
      <c r="B244" s="11"/>
      <c r="C244" s="10"/>
      <c r="E244" s="10"/>
      <c r="F244" s="10"/>
      <c r="G244" s="6"/>
      <c r="H244" s="8">
        <v>10</v>
      </c>
      <c r="I244" s="13" t="s">
        <v>12</v>
      </c>
      <c r="J244" s="17">
        <v>2700</v>
      </c>
      <c r="K244" s="23" t="str">
        <f t="shared" si="9"/>
        <v>.pdf</v>
      </c>
      <c r="L244" s="21">
        <f t="shared" si="10"/>
        <v>100</v>
      </c>
      <c r="M244" s="9">
        <f t="shared" si="11"/>
        <v>0</v>
      </c>
    </row>
    <row r="245" spans="1:13" x14ac:dyDescent="0.25">
      <c r="A245" s="29"/>
      <c r="B245" s="11"/>
      <c r="C245" s="10"/>
      <c r="E245" s="10"/>
      <c r="F245" s="10"/>
      <c r="G245" s="6"/>
      <c r="H245" s="8">
        <v>10</v>
      </c>
      <c r="I245" s="13" t="s">
        <v>12</v>
      </c>
      <c r="J245" s="17">
        <v>2700</v>
      </c>
      <c r="K245" s="23" t="str">
        <f t="shared" si="9"/>
        <v>.pdf</v>
      </c>
      <c r="L245" s="21">
        <f t="shared" si="10"/>
        <v>100</v>
      </c>
      <c r="M245" s="9">
        <f t="shared" si="11"/>
        <v>0</v>
      </c>
    </row>
    <row r="246" spans="1:13" x14ac:dyDescent="0.25">
      <c r="A246" s="29"/>
      <c r="B246" s="11"/>
      <c r="C246" s="10"/>
      <c r="E246" s="10"/>
      <c r="F246" s="10"/>
      <c r="G246" s="6"/>
      <c r="H246" s="8">
        <v>10</v>
      </c>
      <c r="I246" s="13" t="s">
        <v>12</v>
      </c>
      <c r="J246" s="17">
        <v>2700</v>
      </c>
      <c r="K246" s="23" t="str">
        <f t="shared" si="9"/>
        <v>.pdf</v>
      </c>
      <c r="L246" s="21">
        <f t="shared" si="10"/>
        <v>100</v>
      </c>
      <c r="M246" s="9">
        <f t="shared" si="11"/>
        <v>0</v>
      </c>
    </row>
    <row r="247" spans="1:13" x14ac:dyDescent="0.25">
      <c r="A247" s="29"/>
      <c r="B247" s="11"/>
      <c r="C247" s="10"/>
      <c r="E247" s="10"/>
      <c r="F247" s="10"/>
      <c r="G247" s="6"/>
      <c r="H247" s="8">
        <v>10</v>
      </c>
      <c r="I247" s="13" t="s">
        <v>12</v>
      </c>
      <c r="J247" s="17">
        <v>2700</v>
      </c>
      <c r="K247" s="23" t="str">
        <f t="shared" si="9"/>
        <v>.pdf</v>
      </c>
      <c r="L247" s="21">
        <f t="shared" si="10"/>
        <v>100</v>
      </c>
      <c r="M247" s="9">
        <f t="shared" si="11"/>
        <v>0</v>
      </c>
    </row>
    <row r="248" spans="1:13" x14ac:dyDescent="0.25">
      <c r="A248" s="29"/>
      <c r="B248" s="11"/>
      <c r="C248" s="10"/>
      <c r="E248" s="10"/>
      <c r="F248" s="10"/>
      <c r="G248" s="6"/>
      <c r="H248" s="8">
        <v>10</v>
      </c>
      <c r="I248" s="13" t="s">
        <v>12</v>
      </c>
      <c r="J248" s="17">
        <v>2700</v>
      </c>
      <c r="K248" s="23" t="str">
        <f t="shared" si="9"/>
        <v>.pdf</v>
      </c>
      <c r="L248" s="21">
        <f t="shared" si="10"/>
        <v>100</v>
      </c>
      <c r="M248" s="9">
        <f t="shared" si="11"/>
        <v>0</v>
      </c>
    </row>
    <row r="249" spans="1:13" x14ac:dyDescent="0.25">
      <c r="A249" s="29"/>
      <c r="B249" s="11"/>
      <c r="C249" s="10"/>
      <c r="E249" s="10"/>
      <c r="F249" s="10"/>
      <c r="G249" s="6"/>
      <c r="H249" s="8">
        <v>10</v>
      </c>
      <c r="I249" s="13" t="s">
        <v>12</v>
      </c>
      <c r="J249" s="17">
        <v>2700</v>
      </c>
      <c r="K249" s="23" t="str">
        <f t="shared" si="9"/>
        <v>.pdf</v>
      </c>
      <c r="L249" s="21">
        <f t="shared" si="10"/>
        <v>100</v>
      </c>
      <c r="M249" s="9">
        <f t="shared" si="11"/>
        <v>0</v>
      </c>
    </row>
    <row r="250" spans="1:13" x14ac:dyDescent="0.25">
      <c r="A250" s="29"/>
      <c r="B250" s="11"/>
      <c r="C250" s="10"/>
      <c r="E250" s="10"/>
      <c r="F250" s="10"/>
      <c r="G250" s="6"/>
      <c r="H250" s="8">
        <v>10</v>
      </c>
      <c r="I250" s="13" t="s">
        <v>12</v>
      </c>
      <c r="J250" s="17">
        <v>2700</v>
      </c>
      <c r="K250" s="23" t="str">
        <f t="shared" si="9"/>
        <v>.pdf</v>
      </c>
      <c r="L250" s="21">
        <f t="shared" si="10"/>
        <v>100</v>
      </c>
      <c r="M250" s="9">
        <f t="shared" si="11"/>
        <v>0</v>
      </c>
    </row>
    <row r="251" spans="1:13" x14ac:dyDescent="0.25">
      <c r="A251" s="29"/>
      <c r="B251" s="11"/>
      <c r="C251" s="10"/>
      <c r="E251" s="10"/>
      <c r="F251" s="10"/>
      <c r="G251" s="6"/>
      <c r="H251" s="8">
        <v>10</v>
      </c>
      <c r="I251" s="13" t="s">
        <v>12</v>
      </c>
      <c r="J251" s="17">
        <v>2700</v>
      </c>
      <c r="K251" s="23" t="str">
        <f t="shared" si="9"/>
        <v>.pdf</v>
      </c>
      <c r="L251" s="21">
        <f t="shared" si="10"/>
        <v>100</v>
      </c>
      <c r="M251" s="9">
        <f t="shared" si="11"/>
        <v>0</v>
      </c>
    </row>
    <row r="252" spans="1:13" x14ac:dyDescent="0.25">
      <c r="A252" s="29"/>
      <c r="B252" s="11"/>
      <c r="C252" s="10"/>
      <c r="E252" s="10"/>
      <c r="F252" s="10"/>
      <c r="G252" s="6"/>
      <c r="H252" s="8">
        <v>10</v>
      </c>
      <c r="I252" s="13" t="s">
        <v>12</v>
      </c>
      <c r="J252" s="17">
        <v>2700</v>
      </c>
      <c r="K252" s="23" t="str">
        <f t="shared" si="9"/>
        <v>.pdf</v>
      </c>
      <c r="L252" s="21">
        <f t="shared" si="10"/>
        <v>100</v>
      </c>
      <c r="M252" s="9">
        <f t="shared" si="11"/>
        <v>0</v>
      </c>
    </row>
    <row r="253" spans="1:13" x14ac:dyDescent="0.25">
      <c r="A253" s="29"/>
      <c r="B253" s="11"/>
      <c r="C253" s="10"/>
      <c r="E253" s="10"/>
      <c r="F253" s="10"/>
      <c r="G253" s="6"/>
      <c r="H253" s="8">
        <v>10</v>
      </c>
      <c r="I253" s="13" t="s">
        <v>12</v>
      </c>
      <c r="J253" s="17">
        <v>2700</v>
      </c>
      <c r="K253" s="23" t="str">
        <f t="shared" si="9"/>
        <v>.pdf</v>
      </c>
      <c r="L253" s="21">
        <f t="shared" si="10"/>
        <v>100</v>
      </c>
      <c r="M253" s="9">
        <f t="shared" si="11"/>
        <v>0</v>
      </c>
    </row>
    <row r="254" spans="1:13" x14ac:dyDescent="0.25">
      <c r="A254" s="29"/>
      <c r="B254" s="11"/>
      <c r="C254" s="10"/>
      <c r="E254" s="10"/>
      <c r="F254" s="10"/>
      <c r="G254" s="6"/>
      <c r="H254" s="8">
        <v>10</v>
      </c>
      <c r="I254" s="13" t="s">
        <v>12</v>
      </c>
      <c r="J254" s="17">
        <v>2700</v>
      </c>
      <c r="K254" s="23" t="str">
        <f t="shared" si="9"/>
        <v>.pdf</v>
      </c>
      <c r="L254" s="21">
        <f t="shared" si="10"/>
        <v>100</v>
      </c>
      <c r="M254" s="9">
        <f t="shared" si="11"/>
        <v>0</v>
      </c>
    </row>
    <row r="255" spans="1:13" x14ac:dyDescent="0.25">
      <c r="A255" s="29"/>
      <c r="B255" s="11"/>
      <c r="C255" s="10"/>
      <c r="E255" s="10"/>
      <c r="F255" s="10"/>
      <c r="G255" s="6"/>
      <c r="H255" s="8">
        <v>10</v>
      </c>
      <c r="I255" s="13" t="s">
        <v>12</v>
      </c>
      <c r="J255" s="17">
        <v>2700</v>
      </c>
      <c r="K255" s="23" t="str">
        <f t="shared" si="9"/>
        <v>.pdf</v>
      </c>
      <c r="L255" s="21">
        <f t="shared" si="10"/>
        <v>100</v>
      </c>
      <c r="M255" s="9">
        <f t="shared" si="11"/>
        <v>0</v>
      </c>
    </row>
    <row r="256" spans="1:13" x14ac:dyDescent="0.25">
      <c r="A256" s="29"/>
      <c r="B256" s="11"/>
      <c r="C256" s="10"/>
      <c r="E256" s="10"/>
      <c r="F256" s="10"/>
      <c r="G256" s="6"/>
      <c r="H256" s="8">
        <v>10</v>
      </c>
      <c r="I256" s="13" t="s">
        <v>12</v>
      </c>
      <c r="J256" s="17">
        <v>2700</v>
      </c>
      <c r="K256" s="23" t="str">
        <f t="shared" si="9"/>
        <v>.pdf</v>
      </c>
      <c r="L256" s="21">
        <f t="shared" si="10"/>
        <v>100</v>
      </c>
      <c r="M256" s="9">
        <f t="shared" si="11"/>
        <v>0</v>
      </c>
    </row>
    <row r="257" spans="1:13" x14ac:dyDescent="0.25">
      <c r="A257" s="29"/>
      <c r="B257" s="11"/>
      <c r="C257" s="10"/>
      <c r="E257" s="10"/>
      <c r="F257" s="10"/>
      <c r="G257" s="6"/>
      <c r="H257" s="8">
        <v>10</v>
      </c>
      <c r="I257" s="13" t="s">
        <v>12</v>
      </c>
      <c r="J257" s="17">
        <v>2700</v>
      </c>
      <c r="K257" s="23" t="str">
        <f t="shared" si="9"/>
        <v>.pdf</v>
      </c>
      <c r="L257" s="21">
        <f t="shared" si="10"/>
        <v>100</v>
      </c>
      <c r="M257" s="9">
        <f t="shared" si="11"/>
        <v>0</v>
      </c>
    </row>
    <row r="258" spans="1:13" x14ac:dyDescent="0.25">
      <c r="A258" s="29"/>
      <c r="B258" s="11"/>
      <c r="C258" s="10"/>
      <c r="E258" s="10"/>
      <c r="F258" s="10"/>
      <c r="G258" s="6"/>
      <c r="H258" s="8">
        <v>10</v>
      </c>
      <c r="I258" s="13" t="s">
        <v>12</v>
      </c>
      <c r="J258" s="17">
        <v>2700</v>
      </c>
      <c r="K258" s="23" t="str">
        <f t="shared" ref="K258:K300" si="12">B258&amp;".pdf"</f>
        <v>.pdf</v>
      </c>
      <c r="L258" s="21">
        <f t="shared" si="10"/>
        <v>100</v>
      </c>
      <c r="M258" s="9">
        <f t="shared" si="11"/>
        <v>0</v>
      </c>
    </row>
    <row r="259" spans="1:13" x14ac:dyDescent="0.25">
      <c r="A259" s="29"/>
      <c r="B259" s="11"/>
      <c r="C259" s="10"/>
      <c r="E259" s="10"/>
      <c r="F259" s="10"/>
      <c r="G259" s="6"/>
      <c r="H259" s="8">
        <v>10</v>
      </c>
      <c r="I259" s="13" t="s">
        <v>12</v>
      </c>
      <c r="J259" s="17">
        <v>2700</v>
      </c>
      <c r="K259" s="23" t="str">
        <f t="shared" si="12"/>
        <v>.pdf</v>
      </c>
      <c r="L259" s="21">
        <f t="shared" ref="L259:L300" si="13">+L258-G259</f>
        <v>100</v>
      </c>
      <c r="M259" s="9">
        <f t="shared" ref="M259:M300" si="14">G259/(F259+100)*F259</f>
        <v>0</v>
      </c>
    </row>
    <row r="260" spans="1:13" x14ac:dyDescent="0.25">
      <c r="A260" s="29"/>
      <c r="B260" s="11"/>
      <c r="C260" s="10"/>
      <c r="E260" s="10"/>
      <c r="F260" s="10"/>
      <c r="G260" s="6"/>
      <c r="H260" s="8">
        <v>10</v>
      </c>
      <c r="I260" s="13" t="s">
        <v>12</v>
      </c>
      <c r="J260" s="17">
        <v>2700</v>
      </c>
      <c r="K260" s="23" t="str">
        <f t="shared" si="12"/>
        <v>.pdf</v>
      </c>
      <c r="L260" s="21">
        <f t="shared" si="13"/>
        <v>100</v>
      </c>
      <c r="M260" s="9">
        <f t="shared" si="14"/>
        <v>0</v>
      </c>
    </row>
    <row r="261" spans="1:13" x14ac:dyDescent="0.25">
      <c r="A261" s="29"/>
      <c r="B261" s="11"/>
      <c r="C261" s="10"/>
      <c r="E261" s="10"/>
      <c r="F261" s="10"/>
      <c r="G261" s="6"/>
      <c r="H261" s="8">
        <v>10</v>
      </c>
      <c r="I261" s="13" t="s">
        <v>12</v>
      </c>
      <c r="J261" s="17">
        <v>2700</v>
      </c>
      <c r="K261" s="23" t="str">
        <f t="shared" si="12"/>
        <v>.pdf</v>
      </c>
      <c r="L261" s="21">
        <f t="shared" si="13"/>
        <v>100</v>
      </c>
      <c r="M261" s="9">
        <f t="shared" si="14"/>
        <v>0</v>
      </c>
    </row>
    <row r="262" spans="1:13" x14ac:dyDescent="0.25">
      <c r="A262" s="29"/>
      <c r="B262" s="11"/>
      <c r="C262" s="10"/>
      <c r="E262" s="10"/>
      <c r="F262" s="10"/>
      <c r="G262" s="6"/>
      <c r="H262" s="8">
        <v>10</v>
      </c>
      <c r="I262" s="13" t="s">
        <v>12</v>
      </c>
      <c r="J262" s="17">
        <v>2700</v>
      </c>
      <c r="K262" s="23" t="str">
        <f t="shared" si="12"/>
        <v>.pdf</v>
      </c>
      <c r="L262" s="21">
        <f t="shared" si="13"/>
        <v>100</v>
      </c>
      <c r="M262" s="9">
        <f t="shared" si="14"/>
        <v>0</v>
      </c>
    </row>
    <row r="263" spans="1:13" x14ac:dyDescent="0.25">
      <c r="A263" s="29"/>
      <c r="B263" s="11"/>
      <c r="C263" s="10"/>
      <c r="E263" s="10"/>
      <c r="F263" s="10"/>
      <c r="G263" s="6"/>
      <c r="H263" s="8">
        <v>10</v>
      </c>
      <c r="I263" s="13" t="s">
        <v>12</v>
      </c>
      <c r="J263" s="17">
        <v>2700</v>
      </c>
      <c r="K263" s="23" t="str">
        <f t="shared" si="12"/>
        <v>.pdf</v>
      </c>
      <c r="L263" s="21">
        <f t="shared" si="13"/>
        <v>100</v>
      </c>
      <c r="M263" s="9">
        <f t="shared" si="14"/>
        <v>0</v>
      </c>
    </row>
    <row r="264" spans="1:13" x14ac:dyDescent="0.25">
      <c r="A264" s="29"/>
      <c r="B264" s="11"/>
      <c r="C264" s="10"/>
      <c r="E264" s="10"/>
      <c r="F264" s="10"/>
      <c r="G264" s="6"/>
      <c r="H264" s="8">
        <v>10</v>
      </c>
      <c r="I264" s="13" t="s">
        <v>12</v>
      </c>
      <c r="J264" s="17">
        <v>2700</v>
      </c>
      <c r="K264" s="23" t="str">
        <f t="shared" si="12"/>
        <v>.pdf</v>
      </c>
      <c r="L264" s="21">
        <f t="shared" si="13"/>
        <v>100</v>
      </c>
      <c r="M264" s="9">
        <f t="shared" si="14"/>
        <v>0</v>
      </c>
    </row>
    <row r="265" spans="1:13" x14ac:dyDescent="0.25">
      <c r="A265" s="29"/>
      <c r="B265" s="11"/>
      <c r="C265" s="10"/>
      <c r="E265" s="10"/>
      <c r="F265" s="10"/>
      <c r="G265" s="6"/>
      <c r="H265" s="8">
        <v>10</v>
      </c>
      <c r="I265" s="13" t="s">
        <v>12</v>
      </c>
      <c r="J265" s="17">
        <v>2700</v>
      </c>
      <c r="K265" s="23" t="str">
        <f t="shared" si="12"/>
        <v>.pdf</v>
      </c>
      <c r="L265" s="21">
        <f t="shared" si="13"/>
        <v>100</v>
      </c>
      <c r="M265" s="9">
        <f t="shared" si="14"/>
        <v>0</v>
      </c>
    </row>
    <row r="266" spans="1:13" x14ac:dyDescent="0.25">
      <c r="A266" s="29"/>
      <c r="B266" s="11"/>
      <c r="C266" s="10"/>
      <c r="E266" s="10"/>
      <c r="F266" s="10"/>
      <c r="G266" s="6"/>
      <c r="H266" s="8">
        <v>10</v>
      </c>
      <c r="I266" s="13" t="s">
        <v>12</v>
      </c>
      <c r="J266" s="17">
        <v>2700</v>
      </c>
      <c r="K266" s="23" t="str">
        <f t="shared" si="12"/>
        <v>.pdf</v>
      </c>
      <c r="L266" s="21">
        <f t="shared" si="13"/>
        <v>100</v>
      </c>
      <c r="M266" s="9">
        <f t="shared" si="14"/>
        <v>0</v>
      </c>
    </row>
    <row r="267" spans="1:13" x14ac:dyDescent="0.25">
      <c r="A267" s="29"/>
      <c r="B267" s="11"/>
      <c r="C267" s="10"/>
      <c r="E267" s="10"/>
      <c r="F267" s="10"/>
      <c r="G267" s="6"/>
      <c r="H267" s="8">
        <v>10</v>
      </c>
      <c r="I267" s="13" t="s">
        <v>12</v>
      </c>
      <c r="J267" s="17">
        <v>2700</v>
      </c>
      <c r="K267" s="23" t="str">
        <f t="shared" si="12"/>
        <v>.pdf</v>
      </c>
      <c r="L267" s="21">
        <f t="shared" si="13"/>
        <v>100</v>
      </c>
      <c r="M267" s="9">
        <f t="shared" si="14"/>
        <v>0</v>
      </c>
    </row>
    <row r="268" spans="1:13" x14ac:dyDescent="0.25">
      <c r="A268" s="29"/>
      <c r="B268" s="11"/>
      <c r="C268" s="10"/>
      <c r="E268" s="10"/>
      <c r="F268" s="10"/>
      <c r="G268" s="6"/>
      <c r="H268" s="8">
        <v>10</v>
      </c>
      <c r="I268" s="13" t="s">
        <v>12</v>
      </c>
      <c r="J268" s="17">
        <v>2700</v>
      </c>
      <c r="K268" s="23" t="str">
        <f t="shared" si="12"/>
        <v>.pdf</v>
      </c>
      <c r="L268" s="21">
        <f t="shared" si="13"/>
        <v>100</v>
      </c>
      <c r="M268" s="9">
        <f t="shared" si="14"/>
        <v>0</v>
      </c>
    </row>
    <row r="269" spans="1:13" x14ac:dyDescent="0.25">
      <c r="A269" s="29"/>
      <c r="B269" s="11"/>
      <c r="C269" s="10"/>
      <c r="E269" s="10"/>
      <c r="F269" s="10"/>
      <c r="G269" s="6"/>
      <c r="H269" s="8">
        <v>10</v>
      </c>
      <c r="I269" s="13" t="s">
        <v>12</v>
      </c>
      <c r="J269" s="17">
        <v>2700</v>
      </c>
      <c r="K269" s="23" t="str">
        <f t="shared" si="12"/>
        <v>.pdf</v>
      </c>
      <c r="L269" s="21">
        <f t="shared" si="13"/>
        <v>100</v>
      </c>
      <c r="M269" s="9">
        <f t="shared" si="14"/>
        <v>0</v>
      </c>
    </row>
    <row r="270" spans="1:13" x14ac:dyDescent="0.25">
      <c r="A270" s="29"/>
      <c r="B270" s="11"/>
      <c r="C270" s="10"/>
      <c r="E270" s="10"/>
      <c r="F270" s="10"/>
      <c r="G270" s="6"/>
      <c r="H270" s="8">
        <v>10</v>
      </c>
      <c r="I270" s="13" t="s">
        <v>12</v>
      </c>
      <c r="J270" s="17">
        <v>2700</v>
      </c>
      <c r="K270" s="23" t="str">
        <f t="shared" si="12"/>
        <v>.pdf</v>
      </c>
      <c r="L270" s="21">
        <f t="shared" si="13"/>
        <v>100</v>
      </c>
      <c r="M270" s="9">
        <f t="shared" si="14"/>
        <v>0</v>
      </c>
    </row>
    <row r="271" spans="1:13" x14ac:dyDescent="0.25">
      <c r="A271" s="29"/>
      <c r="B271" s="11"/>
      <c r="C271" s="10"/>
      <c r="E271" s="10"/>
      <c r="F271" s="10"/>
      <c r="G271" s="6"/>
      <c r="H271" s="8">
        <v>10</v>
      </c>
      <c r="I271" s="13" t="s">
        <v>12</v>
      </c>
      <c r="J271" s="17">
        <v>2700</v>
      </c>
      <c r="K271" s="23" t="str">
        <f t="shared" si="12"/>
        <v>.pdf</v>
      </c>
      <c r="L271" s="21">
        <f t="shared" si="13"/>
        <v>100</v>
      </c>
      <c r="M271" s="9">
        <f t="shared" si="14"/>
        <v>0</v>
      </c>
    </row>
    <row r="272" spans="1:13" x14ac:dyDescent="0.25">
      <c r="A272" s="29"/>
      <c r="B272" s="11"/>
      <c r="C272" s="10"/>
      <c r="E272" s="10"/>
      <c r="F272" s="10"/>
      <c r="G272" s="6"/>
      <c r="H272" s="8">
        <v>10</v>
      </c>
      <c r="I272" s="13" t="s">
        <v>12</v>
      </c>
      <c r="J272" s="17">
        <v>2700</v>
      </c>
      <c r="K272" s="23" t="str">
        <f t="shared" si="12"/>
        <v>.pdf</v>
      </c>
      <c r="L272" s="21">
        <f t="shared" si="13"/>
        <v>100</v>
      </c>
      <c r="M272" s="9">
        <f t="shared" si="14"/>
        <v>0</v>
      </c>
    </row>
    <row r="273" spans="1:13" x14ac:dyDescent="0.25">
      <c r="A273" s="29"/>
      <c r="B273" s="11"/>
      <c r="C273" s="10"/>
      <c r="E273" s="10"/>
      <c r="F273" s="10"/>
      <c r="G273" s="6"/>
      <c r="H273" s="8">
        <v>10</v>
      </c>
      <c r="I273" s="13" t="s">
        <v>12</v>
      </c>
      <c r="J273" s="17">
        <v>2700</v>
      </c>
      <c r="K273" s="23" t="str">
        <f t="shared" si="12"/>
        <v>.pdf</v>
      </c>
      <c r="L273" s="21">
        <f t="shared" si="13"/>
        <v>100</v>
      </c>
      <c r="M273" s="9">
        <f t="shared" si="14"/>
        <v>0</v>
      </c>
    </row>
    <row r="274" spans="1:13" x14ac:dyDescent="0.25">
      <c r="A274" s="29"/>
      <c r="B274" s="11"/>
      <c r="C274" s="10"/>
      <c r="E274" s="10"/>
      <c r="F274" s="10"/>
      <c r="G274" s="6"/>
      <c r="H274" s="8">
        <v>10</v>
      </c>
      <c r="I274" s="13" t="s">
        <v>12</v>
      </c>
      <c r="J274" s="17">
        <v>2700</v>
      </c>
      <c r="K274" s="23" t="str">
        <f t="shared" si="12"/>
        <v>.pdf</v>
      </c>
      <c r="L274" s="21">
        <f t="shared" si="13"/>
        <v>100</v>
      </c>
      <c r="M274" s="9">
        <f t="shared" si="14"/>
        <v>0</v>
      </c>
    </row>
    <row r="275" spans="1:13" x14ac:dyDescent="0.25">
      <c r="A275" s="29"/>
      <c r="B275" s="11"/>
      <c r="C275" s="10"/>
      <c r="E275" s="10"/>
      <c r="F275" s="10"/>
      <c r="G275" s="6"/>
      <c r="H275" s="8">
        <v>10</v>
      </c>
      <c r="I275" s="13" t="s">
        <v>12</v>
      </c>
      <c r="J275" s="17">
        <v>2700</v>
      </c>
      <c r="K275" s="23" t="str">
        <f t="shared" si="12"/>
        <v>.pdf</v>
      </c>
      <c r="L275" s="21">
        <f t="shared" si="13"/>
        <v>100</v>
      </c>
      <c r="M275" s="9">
        <f t="shared" si="14"/>
        <v>0</v>
      </c>
    </row>
    <row r="276" spans="1:13" x14ac:dyDescent="0.25">
      <c r="A276" s="29"/>
      <c r="B276" s="11"/>
      <c r="C276" s="10"/>
      <c r="E276" s="10"/>
      <c r="F276" s="10"/>
      <c r="G276" s="6"/>
      <c r="H276" s="8">
        <v>10</v>
      </c>
      <c r="I276" s="13" t="s">
        <v>12</v>
      </c>
      <c r="J276" s="17">
        <v>2700</v>
      </c>
      <c r="K276" s="23" t="str">
        <f t="shared" si="12"/>
        <v>.pdf</v>
      </c>
      <c r="L276" s="21">
        <f t="shared" si="13"/>
        <v>100</v>
      </c>
      <c r="M276" s="9">
        <f t="shared" si="14"/>
        <v>0</v>
      </c>
    </row>
    <row r="277" spans="1:13" x14ac:dyDescent="0.25">
      <c r="A277" s="29"/>
      <c r="B277" s="11"/>
      <c r="C277" s="10"/>
      <c r="E277" s="10"/>
      <c r="F277" s="10"/>
      <c r="G277" s="6"/>
      <c r="H277" s="8">
        <v>10</v>
      </c>
      <c r="I277" s="13" t="s">
        <v>12</v>
      </c>
      <c r="J277" s="17">
        <v>2700</v>
      </c>
      <c r="K277" s="23" t="str">
        <f t="shared" si="12"/>
        <v>.pdf</v>
      </c>
      <c r="L277" s="21">
        <f t="shared" si="13"/>
        <v>100</v>
      </c>
      <c r="M277" s="9">
        <f t="shared" si="14"/>
        <v>0</v>
      </c>
    </row>
    <row r="278" spans="1:13" x14ac:dyDescent="0.25">
      <c r="A278" s="29"/>
      <c r="B278" s="11"/>
      <c r="C278" s="10"/>
      <c r="E278" s="10"/>
      <c r="F278" s="10"/>
      <c r="G278" s="6"/>
      <c r="H278" s="8">
        <v>10</v>
      </c>
      <c r="I278" s="13" t="s">
        <v>12</v>
      </c>
      <c r="J278" s="17">
        <v>2700</v>
      </c>
      <c r="K278" s="23" t="str">
        <f t="shared" si="12"/>
        <v>.pdf</v>
      </c>
      <c r="L278" s="21">
        <f t="shared" si="13"/>
        <v>100</v>
      </c>
      <c r="M278" s="9">
        <f t="shared" si="14"/>
        <v>0</v>
      </c>
    </row>
    <row r="279" spans="1:13" x14ac:dyDescent="0.25">
      <c r="A279" s="29"/>
      <c r="B279" s="11"/>
      <c r="C279" s="10"/>
      <c r="E279" s="10"/>
      <c r="F279" s="10"/>
      <c r="G279" s="6"/>
      <c r="H279" s="8">
        <v>10</v>
      </c>
      <c r="I279" s="13" t="s">
        <v>12</v>
      </c>
      <c r="J279" s="17">
        <v>2700</v>
      </c>
      <c r="K279" s="23" t="str">
        <f t="shared" si="12"/>
        <v>.pdf</v>
      </c>
      <c r="L279" s="21">
        <f t="shared" si="13"/>
        <v>100</v>
      </c>
      <c r="M279" s="9">
        <f t="shared" si="14"/>
        <v>0</v>
      </c>
    </row>
    <row r="280" spans="1:13" x14ac:dyDescent="0.25">
      <c r="A280" s="29"/>
      <c r="B280" s="11"/>
      <c r="C280" s="10"/>
      <c r="E280" s="10"/>
      <c r="F280" s="10"/>
      <c r="G280" s="6"/>
      <c r="H280" s="8">
        <v>10</v>
      </c>
      <c r="I280" s="13" t="s">
        <v>12</v>
      </c>
      <c r="J280" s="17">
        <v>2700</v>
      </c>
      <c r="K280" s="23" t="str">
        <f t="shared" si="12"/>
        <v>.pdf</v>
      </c>
      <c r="L280" s="21">
        <f t="shared" si="13"/>
        <v>100</v>
      </c>
      <c r="M280" s="9">
        <f t="shared" si="14"/>
        <v>0</v>
      </c>
    </row>
    <row r="281" spans="1:13" x14ac:dyDescent="0.25">
      <c r="A281" s="29"/>
      <c r="B281" s="11"/>
      <c r="C281" s="10"/>
      <c r="E281" s="10"/>
      <c r="F281" s="10"/>
      <c r="G281" s="6"/>
      <c r="H281" s="8">
        <v>10</v>
      </c>
      <c r="I281" s="13" t="s">
        <v>12</v>
      </c>
      <c r="J281" s="17">
        <v>2700</v>
      </c>
      <c r="K281" s="23" t="str">
        <f t="shared" si="12"/>
        <v>.pdf</v>
      </c>
      <c r="L281" s="21">
        <f t="shared" si="13"/>
        <v>100</v>
      </c>
      <c r="M281" s="9">
        <f t="shared" si="14"/>
        <v>0</v>
      </c>
    </row>
    <row r="282" spans="1:13" x14ac:dyDescent="0.25">
      <c r="A282" s="29"/>
      <c r="B282" s="11"/>
      <c r="C282" s="10"/>
      <c r="E282" s="10"/>
      <c r="F282" s="10"/>
      <c r="G282" s="6"/>
      <c r="H282" s="8">
        <v>10</v>
      </c>
      <c r="I282" s="13" t="s">
        <v>12</v>
      </c>
      <c r="J282" s="17">
        <v>2700</v>
      </c>
      <c r="K282" s="23" t="str">
        <f t="shared" si="12"/>
        <v>.pdf</v>
      </c>
      <c r="L282" s="21">
        <f t="shared" si="13"/>
        <v>100</v>
      </c>
      <c r="M282" s="9">
        <f t="shared" si="14"/>
        <v>0</v>
      </c>
    </row>
    <row r="283" spans="1:13" x14ac:dyDescent="0.25">
      <c r="A283" s="29"/>
      <c r="B283" s="11"/>
      <c r="C283" s="10"/>
      <c r="E283" s="10"/>
      <c r="F283" s="10"/>
      <c r="G283" s="6"/>
      <c r="H283" s="8">
        <v>10</v>
      </c>
      <c r="I283" s="13" t="s">
        <v>12</v>
      </c>
      <c r="J283" s="17">
        <v>2700</v>
      </c>
      <c r="K283" s="23" t="str">
        <f t="shared" si="12"/>
        <v>.pdf</v>
      </c>
      <c r="L283" s="21">
        <f t="shared" si="13"/>
        <v>100</v>
      </c>
      <c r="M283" s="9">
        <f t="shared" si="14"/>
        <v>0</v>
      </c>
    </row>
    <row r="284" spans="1:13" x14ac:dyDescent="0.25">
      <c r="A284" s="29"/>
      <c r="B284" s="11"/>
      <c r="C284" s="10"/>
      <c r="E284" s="10"/>
      <c r="F284" s="10"/>
      <c r="G284" s="6"/>
      <c r="H284" s="8">
        <v>10</v>
      </c>
      <c r="I284" s="13" t="s">
        <v>12</v>
      </c>
      <c r="J284" s="17">
        <v>2700</v>
      </c>
      <c r="K284" s="23" t="str">
        <f t="shared" si="12"/>
        <v>.pdf</v>
      </c>
      <c r="L284" s="21">
        <f t="shared" si="13"/>
        <v>100</v>
      </c>
      <c r="M284" s="9">
        <f t="shared" si="14"/>
        <v>0</v>
      </c>
    </row>
    <row r="285" spans="1:13" x14ac:dyDescent="0.25">
      <c r="A285" s="29"/>
      <c r="B285" s="11"/>
      <c r="C285" s="10"/>
      <c r="E285" s="10"/>
      <c r="F285" s="10"/>
      <c r="G285" s="6"/>
      <c r="H285" s="8">
        <v>10</v>
      </c>
      <c r="I285" s="13" t="s">
        <v>12</v>
      </c>
      <c r="J285" s="17">
        <v>2700</v>
      </c>
      <c r="K285" s="23" t="str">
        <f t="shared" si="12"/>
        <v>.pdf</v>
      </c>
      <c r="L285" s="21">
        <f t="shared" si="13"/>
        <v>100</v>
      </c>
      <c r="M285" s="9">
        <f t="shared" si="14"/>
        <v>0</v>
      </c>
    </row>
    <row r="286" spans="1:13" x14ac:dyDescent="0.25">
      <c r="A286" s="29"/>
      <c r="B286" s="11"/>
      <c r="C286" s="10"/>
      <c r="E286" s="10"/>
      <c r="F286" s="10"/>
      <c r="G286" s="6"/>
      <c r="H286" s="8">
        <v>10</v>
      </c>
      <c r="I286" s="13" t="s">
        <v>12</v>
      </c>
      <c r="J286" s="17">
        <v>2700</v>
      </c>
      <c r="K286" s="23" t="str">
        <f t="shared" si="12"/>
        <v>.pdf</v>
      </c>
      <c r="L286" s="21">
        <f t="shared" si="13"/>
        <v>100</v>
      </c>
      <c r="M286" s="9">
        <f t="shared" si="14"/>
        <v>0</v>
      </c>
    </row>
    <row r="287" spans="1:13" x14ac:dyDescent="0.25">
      <c r="A287" s="29"/>
      <c r="B287" s="11"/>
      <c r="C287" s="10"/>
      <c r="E287" s="10"/>
      <c r="F287" s="10"/>
      <c r="G287" s="6"/>
      <c r="H287" s="8">
        <v>10</v>
      </c>
      <c r="I287" s="13" t="s">
        <v>12</v>
      </c>
      <c r="J287" s="17">
        <v>2700</v>
      </c>
      <c r="K287" s="23" t="str">
        <f t="shared" si="12"/>
        <v>.pdf</v>
      </c>
      <c r="L287" s="21">
        <f t="shared" si="13"/>
        <v>100</v>
      </c>
      <c r="M287" s="9">
        <f t="shared" si="14"/>
        <v>0</v>
      </c>
    </row>
    <row r="288" spans="1:13" x14ac:dyDescent="0.25">
      <c r="A288" s="29"/>
      <c r="B288" s="11"/>
      <c r="C288" s="10"/>
      <c r="E288" s="10"/>
      <c r="F288" s="10"/>
      <c r="G288" s="6"/>
      <c r="H288" s="8">
        <v>10</v>
      </c>
      <c r="I288" s="13" t="s">
        <v>12</v>
      </c>
      <c r="J288" s="17">
        <v>2700</v>
      </c>
      <c r="K288" s="23" t="str">
        <f t="shared" si="12"/>
        <v>.pdf</v>
      </c>
      <c r="L288" s="21">
        <f t="shared" si="13"/>
        <v>100</v>
      </c>
      <c r="M288" s="9">
        <f t="shared" si="14"/>
        <v>0</v>
      </c>
    </row>
    <row r="289" spans="1:13" x14ac:dyDescent="0.25">
      <c r="A289" s="29"/>
      <c r="B289" s="11"/>
      <c r="C289" s="10"/>
      <c r="E289" s="10"/>
      <c r="F289" s="10"/>
      <c r="G289" s="6"/>
      <c r="H289" s="8">
        <v>10</v>
      </c>
      <c r="I289" s="13" t="s">
        <v>12</v>
      </c>
      <c r="J289" s="17">
        <v>2700</v>
      </c>
      <c r="K289" s="23" t="str">
        <f t="shared" si="12"/>
        <v>.pdf</v>
      </c>
      <c r="L289" s="21">
        <f t="shared" si="13"/>
        <v>100</v>
      </c>
      <c r="M289" s="9">
        <f t="shared" si="14"/>
        <v>0</v>
      </c>
    </row>
    <row r="290" spans="1:13" x14ac:dyDescent="0.25">
      <c r="A290" s="29"/>
      <c r="B290" s="11"/>
      <c r="C290" s="10"/>
      <c r="E290" s="10"/>
      <c r="F290" s="10"/>
      <c r="G290" s="6"/>
      <c r="H290" s="8">
        <v>10</v>
      </c>
      <c r="I290" s="13" t="s">
        <v>12</v>
      </c>
      <c r="J290" s="17">
        <v>2700</v>
      </c>
      <c r="K290" s="23" t="str">
        <f t="shared" si="12"/>
        <v>.pdf</v>
      </c>
      <c r="L290" s="21">
        <f t="shared" si="13"/>
        <v>100</v>
      </c>
      <c r="M290" s="9">
        <f t="shared" si="14"/>
        <v>0</v>
      </c>
    </row>
    <row r="291" spans="1:13" x14ac:dyDescent="0.25">
      <c r="A291" s="29"/>
      <c r="B291" s="11"/>
      <c r="C291" s="10"/>
      <c r="E291" s="10"/>
      <c r="F291" s="10"/>
      <c r="G291" s="6"/>
      <c r="H291" s="8">
        <v>10</v>
      </c>
      <c r="I291" s="13" t="s">
        <v>12</v>
      </c>
      <c r="J291" s="17">
        <v>2700</v>
      </c>
      <c r="K291" s="23" t="str">
        <f t="shared" si="12"/>
        <v>.pdf</v>
      </c>
      <c r="L291" s="21">
        <f t="shared" si="13"/>
        <v>100</v>
      </c>
      <c r="M291" s="9">
        <f t="shared" si="14"/>
        <v>0</v>
      </c>
    </row>
    <row r="292" spans="1:13" x14ac:dyDescent="0.25">
      <c r="A292" s="29"/>
      <c r="B292" s="11"/>
      <c r="C292" s="10"/>
      <c r="E292" s="10"/>
      <c r="F292" s="10"/>
      <c r="G292" s="6"/>
      <c r="H292" s="8">
        <v>10</v>
      </c>
      <c r="I292" s="13" t="s">
        <v>12</v>
      </c>
      <c r="J292" s="17">
        <v>2700</v>
      </c>
      <c r="K292" s="23" t="str">
        <f t="shared" si="12"/>
        <v>.pdf</v>
      </c>
      <c r="L292" s="21">
        <f t="shared" si="13"/>
        <v>100</v>
      </c>
      <c r="M292" s="9">
        <f t="shared" si="14"/>
        <v>0</v>
      </c>
    </row>
    <row r="293" spans="1:13" x14ac:dyDescent="0.25">
      <c r="A293" s="29"/>
      <c r="B293" s="11"/>
      <c r="C293" s="10"/>
      <c r="E293" s="10"/>
      <c r="F293" s="10"/>
      <c r="G293" s="6"/>
      <c r="H293" s="8">
        <v>10</v>
      </c>
      <c r="I293" s="13" t="s">
        <v>12</v>
      </c>
      <c r="J293" s="17">
        <v>2700</v>
      </c>
      <c r="K293" s="23" t="str">
        <f t="shared" si="12"/>
        <v>.pdf</v>
      </c>
      <c r="L293" s="21">
        <f t="shared" si="13"/>
        <v>100</v>
      </c>
      <c r="M293" s="9">
        <f t="shared" si="14"/>
        <v>0</v>
      </c>
    </row>
    <row r="294" spans="1:13" x14ac:dyDescent="0.25">
      <c r="A294" s="29"/>
      <c r="B294" s="11"/>
      <c r="C294" s="10"/>
      <c r="E294" s="10"/>
      <c r="F294" s="10"/>
      <c r="G294" s="6"/>
      <c r="H294" s="8">
        <v>10</v>
      </c>
      <c r="I294" s="13" t="s">
        <v>12</v>
      </c>
      <c r="J294" s="17">
        <v>2700</v>
      </c>
      <c r="K294" s="23" t="str">
        <f t="shared" si="12"/>
        <v>.pdf</v>
      </c>
      <c r="L294" s="21">
        <f t="shared" si="13"/>
        <v>100</v>
      </c>
      <c r="M294" s="9">
        <f t="shared" si="14"/>
        <v>0</v>
      </c>
    </row>
    <row r="295" spans="1:13" x14ac:dyDescent="0.25">
      <c r="A295" s="29"/>
      <c r="B295" s="11"/>
      <c r="C295" s="10"/>
      <c r="E295" s="10"/>
      <c r="F295" s="10"/>
      <c r="G295" s="6"/>
      <c r="H295" s="8">
        <v>10</v>
      </c>
      <c r="I295" s="13" t="s">
        <v>12</v>
      </c>
      <c r="J295" s="17">
        <v>2700</v>
      </c>
      <c r="K295" s="23" t="str">
        <f t="shared" si="12"/>
        <v>.pdf</v>
      </c>
      <c r="L295" s="21">
        <f t="shared" si="13"/>
        <v>100</v>
      </c>
      <c r="M295" s="9">
        <f t="shared" si="14"/>
        <v>0</v>
      </c>
    </row>
    <row r="296" spans="1:13" x14ac:dyDescent="0.25">
      <c r="A296" s="29"/>
      <c r="B296" s="11"/>
      <c r="C296" s="10"/>
      <c r="E296" s="10"/>
      <c r="F296" s="10"/>
      <c r="G296" s="6"/>
      <c r="H296" s="8">
        <v>10</v>
      </c>
      <c r="I296" s="13" t="s">
        <v>12</v>
      </c>
      <c r="J296" s="17">
        <v>2700</v>
      </c>
      <c r="K296" s="23" t="str">
        <f t="shared" si="12"/>
        <v>.pdf</v>
      </c>
      <c r="L296" s="21">
        <f t="shared" si="13"/>
        <v>100</v>
      </c>
      <c r="M296" s="9">
        <f t="shared" si="14"/>
        <v>0</v>
      </c>
    </row>
    <row r="297" spans="1:13" x14ac:dyDescent="0.25">
      <c r="A297" s="29"/>
      <c r="B297" s="11"/>
      <c r="C297" s="10"/>
      <c r="E297" s="10"/>
      <c r="F297" s="10"/>
      <c r="G297" s="6"/>
      <c r="H297" s="8">
        <v>10</v>
      </c>
      <c r="I297" s="13" t="s">
        <v>12</v>
      </c>
      <c r="J297" s="17">
        <v>2700</v>
      </c>
      <c r="K297" s="23" t="str">
        <f t="shared" si="12"/>
        <v>.pdf</v>
      </c>
      <c r="L297" s="21">
        <f t="shared" si="13"/>
        <v>100</v>
      </c>
      <c r="M297" s="9">
        <f t="shared" si="14"/>
        <v>0</v>
      </c>
    </row>
    <row r="298" spans="1:13" x14ac:dyDescent="0.25">
      <c r="A298" s="29"/>
      <c r="B298" s="11"/>
      <c r="C298" s="10"/>
      <c r="E298" s="10"/>
      <c r="F298" s="10"/>
      <c r="G298" s="6"/>
      <c r="H298" s="8">
        <v>10</v>
      </c>
      <c r="I298" s="13" t="s">
        <v>12</v>
      </c>
      <c r="J298" s="17">
        <v>2700</v>
      </c>
      <c r="K298" s="23" t="str">
        <f t="shared" si="12"/>
        <v>.pdf</v>
      </c>
      <c r="L298" s="21">
        <f t="shared" si="13"/>
        <v>100</v>
      </c>
      <c r="M298" s="9">
        <f t="shared" si="14"/>
        <v>0</v>
      </c>
    </row>
    <row r="299" spans="1:13" x14ac:dyDescent="0.25">
      <c r="A299" s="29"/>
      <c r="B299" s="11"/>
      <c r="C299" s="10"/>
      <c r="E299" s="10"/>
      <c r="F299" s="10"/>
      <c r="G299" s="6"/>
      <c r="H299" s="8">
        <v>10</v>
      </c>
      <c r="I299" s="13" t="s">
        <v>12</v>
      </c>
      <c r="J299" s="17">
        <v>2700</v>
      </c>
      <c r="K299" s="23" t="str">
        <f t="shared" si="12"/>
        <v>.pdf</v>
      </c>
      <c r="L299" s="21">
        <f t="shared" si="13"/>
        <v>100</v>
      </c>
      <c r="M299" s="9">
        <f t="shared" si="14"/>
        <v>0</v>
      </c>
    </row>
    <row r="300" spans="1:13" x14ac:dyDescent="0.25">
      <c r="A300" s="29"/>
      <c r="B300" s="11"/>
      <c r="C300" s="10"/>
      <c r="E300" s="10"/>
      <c r="F300" s="10"/>
      <c r="G300" s="6"/>
      <c r="H300" s="8">
        <v>10</v>
      </c>
      <c r="I300" s="13" t="s">
        <v>12</v>
      </c>
      <c r="J300" s="17">
        <v>2700</v>
      </c>
      <c r="K300" s="23" t="str">
        <f t="shared" si="12"/>
        <v>.pdf</v>
      </c>
      <c r="L300" s="21">
        <f t="shared" si="13"/>
        <v>100</v>
      </c>
      <c r="M300" s="9">
        <f t="shared" si="14"/>
        <v>0</v>
      </c>
    </row>
  </sheetData>
  <sheetProtection algorithmName="SHA-512" hashValue="bQlQTKw2qEJv2rtoe5+UsImU5FGIqMVDHVuoioleHhKmQDMASefvaxwsXwErnHIa9MxtmPunTQr/321N25iuNA==" saltValue="9xwGKfjJ9UPaf8bOvopeiw==" spinCount="100000" sheet="1" objects="1" scenarios="1"/>
  <dataConsolidate/>
  <dataValidations count="7">
    <dataValidation type="decimal" allowBlank="1" showInputMessage="1" showErrorMessage="1" errorTitle="Ungültige Eingabe" error="Bitte wählen Sie einen gültigen Betrag aus!" sqref="G2:G300">
      <formula1>-100000</formula1>
      <formula2>100000</formula2>
    </dataValidation>
    <dataValidation type="decimal" allowBlank="1" showInputMessage="1" showErrorMessage="1" errorTitle="Ungültige Eingabe" error="Bitte wählen Sie einen gültigen Betrag aus!" sqref="H2:H300">
      <formula1>0.01</formula1>
      <formula2>100000</formula2>
    </dataValidation>
    <dataValidation type="whole" allowBlank="1" showInputMessage="1" showErrorMessage="1" errorTitle="Ungültige Eingabe" error="Bitte wählen Sie entweder 1 für Einnahmen (Umsatzsteuer), 2 für Ausgaben (Vorsteuer) oder lassen Sie das Feld leer (keine Steuer)!" sqref="E2:E300">
      <formula1>1</formula1>
      <formula2>2</formula2>
    </dataValidation>
    <dataValidation type="textLength" allowBlank="1" showInputMessage="1" showErrorMessage="1" errorTitle="Ungültige Eingabe" error="Bitte geben Sie einen Text ein, welcher maximal 60 Textzeichen hat!" sqref="C2:C300">
      <formula1>1</formula1>
      <formula2>60</formula2>
    </dataValidation>
    <dataValidation type="whole" allowBlank="1" showInputMessage="1" showErrorMessage="1" errorTitle="Ungültige Eingabe" error="Bitte wählen Sie eine fortlaufende Belegnummer aus!" sqref="B7">
      <formula1>1</formula1>
      <formula2>300</formula2>
    </dataValidation>
    <dataValidation type="whole" allowBlank="1" showInputMessage="1" showErrorMessage="1" errorTitle="Ungültige Eingabe" error="Bitte wählen Sie eine gültige Belegnummer aus!" sqref="B2:B6 B8:B300">
      <formula1>1</formula1>
      <formula2>300</formula2>
    </dataValidation>
    <dataValidation type="date" allowBlank="1" showInputMessage="1" showErrorMessage="1" errorTitle="Ungültige Eingabe" error="Bitte wählen Sie ein Datum zwischen 01.10.20 und 31.10.20!" sqref="A2:A300">
      <formula1>44105</formula1>
      <formula2>44135</formula2>
    </dataValidation>
  </dataValidation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 errorTitle="Ungültige Eingabe" error="Bitte wählen Sie eine der im Tabellenblatt Erklärung beschriebenen Optionen aus!">
          <x14:formula1>
            <xm:f>Erklärung!$B$37:$B$39</xm:f>
          </x14:formula1>
          <xm:sqref>F2:F300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M300"/>
  <sheetViews>
    <sheetView workbookViewId="0">
      <pane ySplit="1" topLeftCell="A2" activePane="bottomLeft" state="frozen"/>
      <selection activeCell="H29" sqref="H29"/>
      <selection pane="bottomLeft" activeCell="I21" sqref="I21"/>
    </sheetView>
  </sheetViews>
  <sheetFormatPr baseColWidth="10" defaultRowHeight="15" x14ac:dyDescent="0.25"/>
  <cols>
    <col min="1" max="6" width="11.42578125" style="4"/>
    <col min="7" max="7" width="11.42578125" style="5"/>
    <col min="8" max="8" width="11.42578125" style="12"/>
    <col min="9" max="11" width="11.42578125" style="4"/>
    <col min="12" max="12" width="11.42578125" style="5"/>
    <col min="13" max="13" width="11.85546875" style="4" customWidth="1"/>
    <col min="14" max="16384" width="11.42578125" style="4"/>
  </cols>
  <sheetData>
    <row r="1" spans="1:13" x14ac:dyDescent="0.25">
      <c r="A1" s="24" t="s">
        <v>0</v>
      </c>
      <c r="B1" s="25" t="s">
        <v>1</v>
      </c>
      <c r="C1" s="25" t="s">
        <v>2</v>
      </c>
      <c r="D1" s="1" t="s">
        <v>3</v>
      </c>
      <c r="E1" s="25" t="s">
        <v>4</v>
      </c>
      <c r="F1" s="25" t="s">
        <v>5</v>
      </c>
      <c r="G1" s="25" t="s">
        <v>10</v>
      </c>
      <c r="H1" s="2" t="s">
        <v>29</v>
      </c>
      <c r="I1" s="1" t="s">
        <v>7</v>
      </c>
      <c r="J1" s="3" t="s">
        <v>8</v>
      </c>
      <c r="K1" s="26" t="s">
        <v>9</v>
      </c>
      <c r="L1" s="14" t="s">
        <v>31</v>
      </c>
      <c r="M1" s="1" t="s">
        <v>6</v>
      </c>
    </row>
    <row r="2" spans="1:13" x14ac:dyDescent="0.25">
      <c r="A2" s="30">
        <v>44136</v>
      </c>
      <c r="B2" s="15"/>
      <c r="C2" s="16"/>
      <c r="D2" s="5"/>
      <c r="E2" s="10"/>
      <c r="F2" s="6"/>
      <c r="G2" s="7"/>
      <c r="H2" s="8">
        <v>11</v>
      </c>
      <c r="I2" s="14" t="s">
        <v>12</v>
      </c>
      <c r="J2" s="17">
        <v>2700</v>
      </c>
      <c r="K2" s="22" t="str">
        <f t="shared" ref="K2:K65" si="0">B2&amp;".pdf"</f>
        <v>.pdf</v>
      </c>
      <c r="L2" s="18">
        <f>'10-20'!L300-G2</f>
        <v>100</v>
      </c>
      <c r="M2" s="9">
        <f>G2/(F2+100)*F2</f>
        <v>0</v>
      </c>
    </row>
    <row r="3" spans="1:13" x14ac:dyDescent="0.25">
      <c r="A3" s="28"/>
      <c r="B3" s="19"/>
      <c r="C3" s="20"/>
      <c r="E3" s="6"/>
      <c r="F3" s="10"/>
      <c r="G3" s="7"/>
      <c r="H3" s="8">
        <v>11</v>
      </c>
      <c r="I3" s="13" t="s">
        <v>12</v>
      </c>
      <c r="J3" s="17">
        <v>2700</v>
      </c>
      <c r="K3" s="23" t="str">
        <f t="shared" si="0"/>
        <v>.pdf</v>
      </c>
      <c r="L3" s="21">
        <f t="shared" ref="L3:L66" si="1">+L2-G3</f>
        <v>100</v>
      </c>
      <c r="M3" s="9">
        <f t="shared" ref="M3:M66" si="2">G3/(F3+100)*F3</f>
        <v>0</v>
      </c>
    </row>
    <row r="4" spans="1:13" x14ac:dyDescent="0.25">
      <c r="A4" s="28"/>
      <c r="B4" s="19"/>
      <c r="C4" s="20"/>
      <c r="E4" s="10"/>
      <c r="F4" s="10"/>
      <c r="G4" s="7"/>
      <c r="H4" s="8">
        <v>11</v>
      </c>
      <c r="I4" s="13" t="s">
        <v>12</v>
      </c>
      <c r="J4" s="17">
        <v>2700</v>
      </c>
      <c r="K4" s="23" t="str">
        <f t="shared" si="0"/>
        <v>.pdf</v>
      </c>
      <c r="L4" s="21">
        <f t="shared" si="1"/>
        <v>100</v>
      </c>
      <c r="M4" s="9">
        <f t="shared" si="2"/>
        <v>0</v>
      </c>
    </row>
    <row r="5" spans="1:13" x14ac:dyDescent="0.25">
      <c r="A5" s="28"/>
      <c r="B5" s="19"/>
      <c r="C5" s="20"/>
      <c r="E5" s="10"/>
      <c r="F5" s="10"/>
      <c r="G5" s="7"/>
      <c r="H5" s="8">
        <v>11</v>
      </c>
      <c r="I5" s="13" t="s">
        <v>12</v>
      </c>
      <c r="J5" s="17">
        <v>2700</v>
      </c>
      <c r="K5" s="23" t="str">
        <f t="shared" si="0"/>
        <v>.pdf</v>
      </c>
      <c r="L5" s="21">
        <f t="shared" si="1"/>
        <v>100</v>
      </c>
      <c r="M5" s="9">
        <f t="shared" si="2"/>
        <v>0</v>
      </c>
    </row>
    <row r="6" spans="1:13" x14ac:dyDescent="0.25">
      <c r="A6" s="28"/>
      <c r="B6" s="19"/>
      <c r="C6" s="20"/>
      <c r="E6" s="10"/>
      <c r="F6" s="10"/>
      <c r="G6" s="7"/>
      <c r="H6" s="8">
        <v>11</v>
      </c>
      <c r="I6" s="13" t="s">
        <v>12</v>
      </c>
      <c r="J6" s="17">
        <v>2700</v>
      </c>
      <c r="K6" s="23" t="str">
        <f t="shared" si="0"/>
        <v>.pdf</v>
      </c>
      <c r="L6" s="21">
        <f t="shared" si="1"/>
        <v>100</v>
      </c>
      <c r="M6" s="9">
        <f t="shared" si="2"/>
        <v>0</v>
      </c>
    </row>
    <row r="7" spans="1:13" x14ac:dyDescent="0.25">
      <c r="A7" s="28"/>
      <c r="B7" s="19"/>
      <c r="C7" s="20"/>
      <c r="E7" s="10"/>
      <c r="F7" s="10"/>
      <c r="G7" s="7"/>
      <c r="H7" s="8">
        <v>11</v>
      </c>
      <c r="I7" s="13" t="s">
        <v>12</v>
      </c>
      <c r="J7" s="17">
        <v>2700</v>
      </c>
      <c r="K7" s="23" t="str">
        <f t="shared" si="0"/>
        <v>.pdf</v>
      </c>
      <c r="L7" s="21">
        <f t="shared" si="1"/>
        <v>100</v>
      </c>
      <c r="M7" s="9">
        <f t="shared" si="2"/>
        <v>0</v>
      </c>
    </row>
    <row r="8" spans="1:13" x14ac:dyDescent="0.25">
      <c r="A8" s="28"/>
      <c r="B8" s="19"/>
      <c r="C8" s="20"/>
      <c r="E8" s="10"/>
      <c r="F8" s="10"/>
      <c r="G8" s="7"/>
      <c r="H8" s="8">
        <v>11</v>
      </c>
      <c r="I8" s="13" t="s">
        <v>12</v>
      </c>
      <c r="J8" s="17">
        <v>2700</v>
      </c>
      <c r="K8" s="23" t="str">
        <f t="shared" si="0"/>
        <v>.pdf</v>
      </c>
      <c r="L8" s="21">
        <f t="shared" si="1"/>
        <v>100</v>
      </c>
      <c r="M8" s="9">
        <f t="shared" si="2"/>
        <v>0</v>
      </c>
    </row>
    <row r="9" spans="1:13" x14ac:dyDescent="0.25">
      <c r="A9" s="28"/>
      <c r="B9" s="19"/>
      <c r="C9" s="20"/>
      <c r="E9" s="10"/>
      <c r="F9" s="10"/>
      <c r="G9" s="7"/>
      <c r="H9" s="8">
        <v>11</v>
      </c>
      <c r="I9" s="13" t="s">
        <v>12</v>
      </c>
      <c r="J9" s="17">
        <v>2700</v>
      </c>
      <c r="K9" s="23" t="str">
        <f t="shared" si="0"/>
        <v>.pdf</v>
      </c>
      <c r="L9" s="21">
        <f t="shared" si="1"/>
        <v>100</v>
      </c>
      <c r="M9" s="9">
        <f t="shared" si="2"/>
        <v>0</v>
      </c>
    </row>
    <row r="10" spans="1:13" x14ac:dyDescent="0.25">
      <c r="A10" s="28"/>
      <c r="B10" s="19"/>
      <c r="C10" s="20"/>
      <c r="E10" s="10"/>
      <c r="F10" s="10"/>
      <c r="G10" s="7"/>
      <c r="H10" s="8">
        <v>11</v>
      </c>
      <c r="I10" s="13" t="s">
        <v>12</v>
      </c>
      <c r="J10" s="17">
        <v>2700</v>
      </c>
      <c r="K10" s="23" t="str">
        <f t="shared" si="0"/>
        <v>.pdf</v>
      </c>
      <c r="L10" s="21">
        <f t="shared" si="1"/>
        <v>100</v>
      </c>
      <c r="M10" s="9">
        <f t="shared" si="2"/>
        <v>0</v>
      </c>
    </row>
    <row r="11" spans="1:13" x14ac:dyDescent="0.25">
      <c r="A11" s="28"/>
      <c r="B11" s="19"/>
      <c r="C11" s="20"/>
      <c r="E11" s="10"/>
      <c r="F11" s="10"/>
      <c r="G11" s="7"/>
      <c r="H11" s="8">
        <v>11</v>
      </c>
      <c r="I11" s="13" t="s">
        <v>12</v>
      </c>
      <c r="J11" s="17">
        <v>2700</v>
      </c>
      <c r="K11" s="23" t="str">
        <f t="shared" si="0"/>
        <v>.pdf</v>
      </c>
      <c r="L11" s="21">
        <f t="shared" si="1"/>
        <v>100</v>
      </c>
      <c r="M11" s="9">
        <f t="shared" si="2"/>
        <v>0</v>
      </c>
    </row>
    <row r="12" spans="1:13" x14ac:dyDescent="0.25">
      <c r="A12" s="28"/>
      <c r="B12" s="19"/>
      <c r="C12" s="20"/>
      <c r="E12" s="10"/>
      <c r="F12" s="10"/>
      <c r="G12" s="7"/>
      <c r="H12" s="8">
        <v>11</v>
      </c>
      <c r="I12" s="13" t="s">
        <v>12</v>
      </c>
      <c r="J12" s="17">
        <v>2700</v>
      </c>
      <c r="K12" s="23" t="str">
        <f t="shared" si="0"/>
        <v>.pdf</v>
      </c>
      <c r="L12" s="21">
        <f t="shared" si="1"/>
        <v>100</v>
      </c>
      <c r="M12" s="9">
        <f t="shared" si="2"/>
        <v>0</v>
      </c>
    </row>
    <row r="13" spans="1:13" x14ac:dyDescent="0.25">
      <c r="A13" s="28"/>
      <c r="B13" s="19"/>
      <c r="C13" s="20"/>
      <c r="E13" s="10"/>
      <c r="F13" s="10"/>
      <c r="G13" s="7"/>
      <c r="H13" s="8">
        <v>11</v>
      </c>
      <c r="I13" s="13" t="s">
        <v>12</v>
      </c>
      <c r="J13" s="17">
        <v>2700</v>
      </c>
      <c r="K13" s="23" t="str">
        <f t="shared" si="0"/>
        <v>.pdf</v>
      </c>
      <c r="L13" s="21">
        <f t="shared" si="1"/>
        <v>100</v>
      </c>
      <c r="M13" s="9">
        <f t="shared" si="2"/>
        <v>0</v>
      </c>
    </row>
    <row r="14" spans="1:13" x14ac:dyDescent="0.25">
      <c r="A14" s="28"/>
      <c r="B14" s="19"/>
      <c r="C14" s="20"/>
      <c r="E14" s="10"/>
      <c r="F14" s="10"/>
      <c r="G14" s="7"/>
      <c r="H14" s="8">
        <v>11</v>
      </c>
      <c r="I14" s="13" t="s">
        <v>12</v>
      </c>
      <c r="J14" s="17">
        <v>2700</v>
      </c>
      <c r="K14" s="23" t="str">
        <f t="shared" si="0"/>
        <v>.pdf</v>
      </c>
      <c r="L14" s="21">
        <f t="shared" si="1"/>
        <v>100</v>
      </c>
      <c r="M14" s="9">
        <f t="shared" si="2"/>
        <v>0</v>
      </c>
    </row>
    <row r="15" spans="1:13" x14ac:dyDescent="0.25">
      <c r="A15" s="28"/>
      <c r="B15" s="19"/>
      <c r="C15" s="20"/>
      <c r="E15" s="10"/>
      <c r="F15" s="10"/>
      <c r="G15" s="7"/>
      <c r="H15" s="8">
        <v>11</v>
      </c>
      <c r="I15" s="13" t="s">
        <v>12</v>
      </c>
      <c r="J15" s="17">
        <v>2700</v>
      </c>
      <c r="K15" s="23" t="str">
        <f t="shared" si="0"/>
        <v>.pdf</v>
      </c>
      <c r="L15" s="21">
        <f t="shared" si="1"/>
        <v>100</v>
      </c>
      <c r="M15" s="9">
        <f t="shared" si="2"/>
        <v>0</v>
      </c>
    </row>
    <row r="16" spans="1:13" x14ac:dyDescent="0.25">
      <c r="A16" s="28"/>
      <c r="B16" s="19"/>
      <c r="C16" s="20"/>
      <c r="E16" s="10"/>
      <c r="F16" s="10"/>
      <c r="G16" s="7"/>
      <c r="H16" s="8">
        <v>11</v>
      </c>
      <c r="I16" s="13" t="s">
        <v>12</v>
      </c>
      <c r="J16" s="17">
        <v>2700</v>
      </c>
      <c r="K16" s="23" t="str">
        <f t="shared" si="0"/>
        <v>.pdf</v>
      </c>
      <c r="L16" s="21">
        <f t="shared" si="1"/>
        <v>100</v>
      </c>
      <c r="M16" s="9">
        <f t="shared" si="2"/>
        <v>0</v>
      </c>
    </row>
    <row r="17" spans="1:13" x14ac:dyDescent="0.25">
      <c r="A17" s="28"/>
      <c r="B17" s="19"/>
      <c r="C17" s="20"/>
      <c r="E17" s="10"/>
      <c r="F17" s="10"/>
      <c r="G17" s="7"/>
      <c r="H17" s="8">
        <v>11</v>
      </c>
      <c r="I17" s="13" t="s">
        <v>12</v>
      </c>
      <c r="J17" s="17">
        <v>2700</v>
      </c>
      <c r="K17" s="23" t="str">
        <f t="shared" si="0"/>
        <v>.pdf</v>
      </c>
      <c r="L17" s="21">
        <f t="shared" si="1"/>
        <v>100</v>
      </c>
      <c r="M17" s="9">
        <f t="shared" si="2"/>
        <v>0</v>
      </c>
    </row>
    <row r="18" spans="1:13" x14ac:dyDescent="0.25">
      <c r="A18" s="28"/>
      <c r="B18" s="19"/>
      <c r="C18" s="20"/>
      <c r="E18" s="10"/>
      <c r="F18" s="10"/>
      <c r="G18" s="7"/>
      <c r="H18" s="8">
        <v>11</v>
      </c>
      <c r="I18" s="13" t="s">
        <v>12</v>
      </c>
      <c r="J18" s="17">
        <v>2700</v>
      </c>
      <c r="K18" s="23" t="str">
        <f t="shared" si="0"/>
        <v>.pdf</v>
      </c>
      <c r="L18" s="21">
        <f t="shared" si="1"/>
        <v>100</v>
      </c>
      <c r="M18" s="9">
        <f t="shared" si="2"/>
        <v>0</v>
      </c>
    </row>
    <row r="19" spans="1:13" x14ac:dyDescent="0.25">
      <c r="A19" s="28"/>
      <c r="B19" s="19"/>
      <c r="C19" s="20"/>
      <c r="E19" s="10"/>
      <c r="F19" s="10"/>
      <c r="G19" s="7"/>
      <c r="H19" s="8">
        <v>11</v>
      </c>
      <c r="I19" s="13" t="s">
        <v>12</v>
      </c>
      <c r="J19" s="17">
        <v>2700</v>
      </c>
      <c r="K19" s="23" t="str">
        <f t="shared" si="0"/>
        <v>.pdf</v>
      </c>
      <c r="L19" s="21">
        <f t="shared" si="1"/>
        <v>100</v>
      </c>
      <c r="M19" s="9">
        <f t="shared" si="2"/>
        <v>0</v>
      </c>
    </row>
    <row r="20" spans="1:13" x14ac:dyDescent="0.25">
      <c r="A20" s="28"/>
      <c r="B20" s="19"/>
      <c r="C20" s="20"/>
      <c r="E20" s="10"/>
      <c r="F20" s="10"/>
      <c r="G20" s="7"/>
      <c r="H20" s="8">
        <v>11</v>
      </c>
      <c r="I20" s="13" t="s">
        <v>12</v>
      </c>
      <c r="J20" s="17">
        <v>2700</v>
      </c>
      <c r="K20" s="23" t="str">
        <f t="shared" si="0"/>
        <v>.pdf</v>
      </c>
      <c r="L20" s="21">
        <f t="shared" si="1"/>
        <v>100</v>
      </c>
      <c r="M20" s="9">
        <f t="shared" si="2"/>
        <v>0</v>
      </c>
    </row>
    <row r="21" spans="1:13" x14ac:dyDescent="0.25">
      <c r="A21" s="28"/>
      <c r="B21" s="19"/>
      <c r="C21" s="20"/>
      <c r="E21" s="10"/>
      <c r="F21" s="10"/>
      <c r="G21" s="7"/>
      <c r="H21" s="8">
        <v>11</v>
      </c>
      <c r="I21" s="13" t="s">
        <v>12</v>
      </c>
      <c r="J21" s="17">
        <v>2700</v>
      </c>
      <c r="K21" s="23" t="str">
        <f t="shared" si="0"/>
        <v>.pdf</v>
      </c>
      <c r="L21" s="21">
        <f t="shared" si="1"/>
        <v>100</v>
      </c>
      <c r="M21" s="9">
        <f t="shared" si="2"/>
        <v>0</v>
      </c>
    </row>
    <row r="22" spans="1:13" x14ac:dyDescent="0.25">
      <c r="A22" s="28"/>
      <c r="B22" s="19"/>
      <c r="C22" s="20"/>
      <c r="E22" s="10"/>
      <c r="F22" s="10"/>
      <c r="G22" s="7"/>
      <c r="H22" s="8">
        <v>11</v>
      </c>
      <c r="I22" s="13" t="s">
        <v>12</v>
      </c>
      <c r="J22" s="17">
        <v>2700</v>
      </c>
      <c r="K22" s="23" t="str">
        <f t="shared" si="0"/>
        <v>.pdf</v>
      </c>
      <c r="L22" s="21">
        <f t="shared" si="1"/>
        <v>100</v>
      </c>
      <c r="M22" s="9">
        <f t="shared" si="2"/>
        <v>0</v>
      </c>
    </row>
    <row r="23" spans="1:13" x14ac:dyDescent="0.25">
      <c r="A23" s="28"/>
      <c r="B23" s="19"/>
      <c r="C23" s="20"/>
      <c r="E23" s="10"/>
      <c r="F23" s="10"/>
      <c r="G23" s="7"/>
      <c r="H23" s="8">
        <v>11</v>
      </c>
      <c r="I23" s="13" t="s">
        <v>12</v>
      </c>
      <c r="J23" s="17">
        <v>2700</v>
      </c>
      <c r="K23" s="23" t="str">
        <f t="shared" si="0"/>
        <v>.pdf</v>
      </c>
      <c r="L23" s="21">
        <f t="shared" si="1"/>
        <v>100</v>
      </c>
      <c r="M23" s="9">
        <f t="shared" si="2"/>
        <v>0</v>
      </c>
    </row>
    <row r="24" spans="1:13" x14ac:dyDescent="0.25">
      <c r="A24" s="28"/>
      <c r="B24" s="19"/>
      <c r="C24" s="20"/>
      <c r="E24" s="10"/>
      <c r="F24" s="10"/>
      <c r="G24" s="7"/>
      <c r="H24" s="8">
        <v>11</v>
      </c>
      <c r="I24" s="13" t="s">
        <v>12</v>
      </c>
      <c r="J24" s="17">
        <v>2700</v>
      </c>
      <c r="K24" s="23" t="str">
        <f t="shared" si="0"/>
        <v>.pdf</v>
      </c>
      <c r="L24" s="21">
        <f t="shared" si="1"/>
        <v>100</v>
      </c>
      <c r="M24" s="9">
        <f t="shared" si="2"/>
        <v>0</v>
      </c>
    </row>
    <row r="25" spans="1:13" x14ac:dyDescent="0.25">
      <c r="A25" s="28"/>
      <c r="B25" s="19"/>
      <c r="C25" s="20"/>
      <c r="E25" s="10"/>
      <c r="F25" s="10"/>
      <c r="G25" s="7"/>
      <c r="H25" s="8">
        <v>11</v>
      </c>
      <c r="I25" s="13" t="s">
        <v>12</v>
      </c>
      <c r="J25" s="17">
        <v>2700</v>
      </c>
      <c r="K25" s="23" t="str">
        <f t="shared" si="0"/>
        <v>.pdf</v>
      </c>
      <c r="L25" s="21">
        <f t="shared" si="1"/>
        <v>100</v>
      </c>
      <c r="M25" s="9">
        <f t="shared" si="2"/>
        <v>0</v>
      </c>
    </row>
    <row r="26" spans="1:13" x14ac:dyDescent="0.25">
      <c r="A26" s="28"/>
      <c r="B26" s="19"/>
      <c r="C26" s="20"/>
      <c r="E26" s="10"/>
      <c r="F26" s="10"/>
      <c r="G26" s="7"/>
      <c r="H26" s="8">
        <v>11</v>
      </c>
      <c r="I26" s="13" t="s">
        <v>12</v>
      </c>
      <c r="J26" s="17">
        <v>2700</v>
      </c>
      <c r="K26" s="23" t="str">
        <f t="shared" si="0"/>
        <v>.pdf</v>
      </c>
      <c r="L26" s="21">
        <f t="shared" si="1"/>
        <v>100</v>
      </c>
      <c r="M26" s="9">
        <f t="shared" si="2"/>
        <v>0</v>
      </c>
    </row>
    <row r="27" spans="1:13" x14ac:dyDescent="0.25">
      <c r="A27" s="28"/>
      <c r="B27" s="19"/>
      <c r="C27" s="20"/>
      <c r="E27" s="10"/>
      <c r="F27" s="10"/>
      <c r="G27" s="7"/>
      <c r="H27" s="8">
        <v>11</v>
      </c>
      <c r="I27" s="13" t="s">
        <v>12</v>
      </c>
      <c r="J27" s="17">
        <v>2700</v>
      </c>
      <c r="K27" s="23" t="str">
        <f t="shared" si="0"/>
        <v>.pdf</v>
      </c>
      <c r="L27" s="21">
        <f t="shared" si="1"/>
        <v>100</v>
      </c>
      <c r="M27" s="9">
        <f t="shared" si="2"/>
        <v>0</v>
      </c>
    </row>
    <row r="28" spans="1:13" x14ac:dyDescent="0.25">
      <c r="A28" s="28"/>
      <c r="B28" s="19"/>
      <c r="C28" s="20"/>
      <c r="E28" s="10"/>
      <c r="F28" s="10"/>
      <c r="G28" s="7"/>
      <c r="H28" s="8">
        <v>11</v>
      </c>
      <c r="I28" s="13" t="s">
        <v>12</v>
      </c>
      <c r="J28" s="17">
        <v>2700</v>
      </c>
      <c r="K28" s="23" t="str">
        <f t="shared" si="0"/>
        <v>.pdf</v>
      </c>
      <c r="L28" s="21">
        <f t="shared" si="1"/>
        <v>100</v>
      </c>
      <c r="M28" s="9">
        <f t="shared" si="2"/>
        <v>0</v>
      </c>
    </row>
    <row r="29" spans="1:13" x14ac:dyDescent="0.25">
      <c r="A29" s="28"/>
      <c r="B29" s="19"/>
      <c r="C29" s="20"/>
      <c r="E29" s="10"/>
      <c r="F29" s="10"/>
      <c r="G29" s="7"/>
      <c r="H29" s="8">
        <v>11</v>
      </c>
      <c r="I29" s="13" t="s">
        <v>12</v>
      </c>
      <c r="J29" s="17">
        <v>2700</v>
      </c>
      <c r="K29" s="23" t="str">
        <f t="shared" si="0"/>
        <v>.pdf</v>
      </c>
      <c r="L29" s="21">
        <f t="shared" si="1"/>
        <v>100</v>
      </c>
      <c r="M29" s="9">
        <f t="shared" si="2"/>
        <v>0</v>
      </c>
    </row>
    <row r="30" spans="1:13" x14ac:dyDescent="0.25">
      <c r="A30" s="28"/>
      <c r="B30" s="19"/>
      <c r="C30" s="20"/>
      <c r="E30" s="10"/>
      <c r="F30" s="10"/>
      <c r="G30" s="7"/>
      <c r="H30" s="8">
        <v>11</v>
      </c>
      <c r="I30" s="13" t="s">
        <v>12</v>
      </c>
      <c r="J30" s="17">
        <v>2700</v>
      </c>
      <c r="K30" s="23" t="str">
        <f t="shared" si="0"/>
        <v>.pdf</v>
      </c>
      <c r="L30" s="21">
        <f t="shared" si="1"/>
        <v>100</v>
      </c>
      <c r="M30" s="9">
        <f t="shared" si="2"/>
        <v>0</v>
      </c>
    </row>
    <row r="31" spans="1:13" x14ac:dyDescent="0.25">
      <c r="A31" s="28"/>
      <c r="B31" s="19"/>
      <c r="C31" s="20"/>
      <c r="E31" s="10"/>
      <c r="F31" s="10"/>
      <c r="G31" s="7"/>
      <c r="H31" s="8">
        <v>11</v>
      </c>
      <c r="I31" s="13" t="s">
        <v>12</v>
      </c>
      <c r="J31" s="17">
        <v>2700</v>
      </c>
      <c r="K31" s="23" t="str">
        <f t="shared" si="0"/>
        <v>.pdf</v>
      </c>
      <c r="L31" s="21">
        <f t="shared" si="1"/>
        <v>100</v>
      </c>
      <c r="M31" s="9">
        <f t="shared" si="2"/>
        <v>0</v>
      </c>
    </row>
    <row r="32" spans="1:13" x14ac:dyDescent="0.25">
      <c r="A32" s="28"/>
      <c r="B32" s="19"/>
      <c r="C32" s="20"/>
      <c r="E32" s="10"/>
      <c r="F32" s="10"/>
      <c r="G32" s="7"/>
      <c r="H32" s="8">
        <v>11</v>
      </c>
      <c r="I32" s="13" t="s">
        <v>12</v>
      </c>
      <c r="J32" s="17">
        <v>2700</v>
      </c>
      <c r="K32" s="23" t="str">
        <f t="shared" si="0"/>
        <v>.pdf</v>
      </c>
      <c r="L32" s="21">
        <f t="shared" si="1"/>
        <v>100</v>
      </c>
      <c r="M32" s="9">
        <f t="shared" si="2"/>
        <v>0</v>
      </c>
    </row>
    <row r="33" spans="1:13" x14ac:dyDescent="0.25">
      <c r="A33" s="28"/>
      <c r="B33" s="19"/>
      <c r="C33" s="20"/>
      <c r="E33" s="10"/>
      <c r="F33" s="10"/>
      <c r="G33" s="7"/>
      <c r="H33" s="8">
        <v>11</v>
      </c>
      <c r="I33" s="13" t="s">
        <v>12</v>
      </c>
      <c r="J33" s="17">
        <v>2700</v>
      </c>
      <c r="K33" s="23" t="str">
        <f t="shared" si="0"/>
        <v>.pdf</v>
      </c>
      <c r="L33" s="21">
        <f t="shared" si="1"/>
        <v>100</v>
      </c>
      <c r="M33" s="9">
        <f t="shared" si="2"/>
        <v>0</v>
      </c>
    </row>
    <row r="34" spans="1:13" x14ac:dyDescent="0.25">
      <c r="A34" s="28"/>
      <c r="B34" s="19"/>
      <c r="C34" s="20"/>
      <c r="E34" s="10"/>
      <c r="F34" s="10"/>
      <c r="G34" s="7"/>
      <c r="H34" s="8">
        <v>11</v>
      </c>
      <c r="I34" s="13" t="s">
        <v>12</v>
      </c>
      <c r="J34" s="17">
        <v>2700</v>
      </c>
      <c r="K34" s="23" t="str">
        <f t="shared" si="0"/>
        <v>.pdf</v>
      </c>
      <c r="L34" s="21">
        <f t="shared" si="1"/>
        <v>100</v>
      </c>
      <c r="M34" s="9">
        <f t="shared" si="2"/>
        <v>0</v>
      </c>
    </row>
    <row r="35" spans="1:13" x14ac:dyDescent="0.25">
      <c r="A35" s="28"/>
      <c r="B35" s="19"/>
      <c r="C35" s="20"/>
      <c r="E35" s="10"/>
      <c r="F35" s="10"/>
      <c r="G35" s="7"/>
      <c r="H35" s="8">
        <v>11</v>
      </c>
      <c r="I35" s="13" t="s">
        <v>12</v>
      </c>
      <c r="J35" s="17">
        <v>2700</v>
      </c>
      <c r="K35" s="23" t="str">
        <f t="shared" si="0"/>
        <v>.pdf</v>
      </c>
      <c r="L35" s="21">
        <f t="shared" si="1"/>
        <v>100</v>
      </c>
      <c r="M35" s="9">
        <f t="shared" si="2"/>
        <v>0</v>
      </c>
    </row>
    <row r="36" spans="1:13" x14ac:dyDescent="0.25">
      <c r="A36" s="28"/>
      <c r="B36" s="19"/>
      <c r="C36" s="20"/>
      <c r="E36" s="10"/>
      <c r="F36" s="10"/>
      <c r="G36" s="7"/>
      <c r="H36" s="8">
        <v>11</v>
      </c>
      <c r="I36" s="13" t="s">
        <v>12</v>
      </c>
      <c r="J36" s="17">
        <v>2700</v>
      </c>
      <c r="K36" s="23" t="str">
        <f t="shared" si="0"/>
        <v>.pdf</v>
      </c>
      <c r="L36" s="21">
        <f t="shared" si="1"/>
        <v>100</v>
      </c>
      <c r="M36" s="9">
        <f t="shared" si="2"/>
        <v>0</v>
      </c>
    </row>
    <row r="37" spans="1:13" x14ac:dyDescent="0.25">
      <c r="A37" s="28"/>
      <c r="B37" s="19"/>
      <c r="C37" s="20"/>
      <c r="E37" s="10"/>
      <c r="F37" s="10"/>
      <c r="G37" s="7"/>
      <c r="H37" s="8">
        <v>11</v>
      </c>
      <c r="I37" s="13" t="s">
        <v>12</v>
      </c>
      <c r="J37" s="17">
        <v>2700</v>
      </c>
      <c r="K37" s="23" t="str">
        <f t="shared" si="0"/>
        <v>.pdf</v>
      </c>
      <c r="L37" s="21">
        <f t="shared" si="1"/>
        <v>100</v>
      </c>
      <c r="M37" s="9">
        <f t="shared" si="2"/>
        <v>0</v>
      </c>
    </row>
    <row r="38" spans="1:13" x14ac:dyDescent="0.25">
      <c r="A38" s="28"/>
      <c r="B38" s="19"/>
      <c r="C38" s="20"/>
      <c r="E38" s="10"/>
      <c r="F38" s="10"/>
      <c r="G38" s="7"/>
      <c r="H38" s="8">
        <v>11</v>
      </c>
      <c r="I38" s="13" t="s">
        <v>12</v>
      </c>
      <c r="J38" s="17">
        <v>2700</v>
      </c>
      <c r="K38" s="23" t="str">
        <f t="shared" si="0"/>
        <v>.pdf</v>
      </c>
      <c r="L38" s="21">
        <f t="shared" si="1"/>
        <v>100</v>
      </c>
      <c r="M38" s="9">
        <f t="shared" si="2"/>
        <v>0</v>
      </c>
    </row>
    <row r="39" spans="1:13" x14ac:dyDescent="0.25">
      <c r="A39" s="28"/>
      <c r="B39" s="19"/>
      <c r="C39" s="20"/>
      <c r="E39" s="10"/>
      <c r="F39" s="10"/>
      <c r="G39" s="7"/>
      <c r="H39" s="8">
        <v>11</v>
      </c>
      <c r="I39" s="13" t="s">
        <v>12</v>
      </c>
      <c r="J39" s="17">
        <v>2700</v>
      </c>
      <c r="K39" s="23" t="str">
        <f t="shared" si="0"/>
        <v>.pdf</v>
      </c>
      <c r="L39" s="21">
        <f t="shared" si="1"/>
        <v>100</v>
      </c>
      <c r="M39" s="9">
        <f t="shared" si="2"/>
        <v>0</v>
      </c>
    </row>
    <row r="40" spans="1:13" x14ac:dyDescent="0.25">
      <c r="A40" s="28"/>
      <c r="B40" s="19"/>
      <c r="C40" s="20"/>
      <c r="E40" s="10"/>
      <c r="F40" s="10"/>
      <c r="G40" s="7"/>
      <c r="H40" s="8">
        <v>11</v>
      </c>
      <c r="I40" s="13" t="s">
        <v>12</v>
      </c>
      <c r="J40" s="17">
        <v>2700</v>
      </c>
      <c r="K40" s="23" t="str">
        <f t="shared" si="0"/>
        <v>.pdf</v>
      </c>
      <c r="L40" s="21">
        <f t="shared" si="1"/>
        <v>100</v>
      </c>
      <c r="M40" s="9">
        <f t="shared" si="2"/>
        <v>0</v>
      </c>
    </row>
    <row r="41" spans="1:13" x14ac:dyDescent="0.25">
      <c r="A41" s="28"/>
      <c r="B41" s="19"/>
      <c r="C41" s="20"/>
      <c r="E41" s="10"/>
      <c r="F41" s="10"/>
      <c r="G41" s="7"/>
      <c r="H41" s="8">
        <v>11</v>
      </c>
      <c r="I41" s="13" t="s">
        <v>12</v>
      </c>
      <c r="J41" s="17">
        <v>2700</v>
      </c>
      <c r="K41" s="23" t="str">
        <f t="shared" si="0"/>
        <v>.pdf</v>
      </c>
      <c r="L41" s="21">
        <f t="shared" si="1"/>
        <v>100</v>
      </c>
      <c r="M41" s="9">
        <f t="shared" si="2"/>
        <v>0</v>
      </c>
    </row>
    <row r="42" spans="1:13" x14ac:dyDescent="0.25">
      <c r="A42" s="28"/>
      <c r="B42" s="19"/>
      <c r="C42" s="20"/>
      <c r="E42" s="10"/>
      <c r="F42" s="10"/>
      <c r="G42" s="7"/>
      <c r="H42" s="8">
        <v>11</v>
      </c>
      <c r="I42" s="13" t="s">
        <v>12</v>
      </c>
      <c r="J42" s="17">
        <v>2700</v>
      </c>
      <c r="K42" s="23" t="str">
        <f t="shared" si="0"/>
        <v>.pdf</v>
      </c>
      <c r="L42" s="21">
        <f t="shared" si="1"/>
        <v>100</v>
      </c>
      <c r="M42" s="9">
        <f t="shared" si="2"/>
        <v>0</v>
      </c>
    </row>
    <row r="43" spans="1:13" x14ac:dyDescent="0.25">
      <c r="A43" s="28"/>
      <c r="B43" s="19"/>
      <c r="C43" s="20"/>
      <c r="E43" s="10"/>
      <c r="F43" s="10"/>
      <c r="G43" s="7"/>
      <c r="H43" s="8">
        <v>11</v>
      </c>
      <c r="I43" s="13" t="s">
        <v>12</v>
      </c>
      <c r="J43" s="17">
        <v>2700</v>
      </c>
      <c r="K43" s="23" t="str">
        <f t="shared" si="0"/>
        <v>.pdf</v>
      </c>
      <c r="L43" s="21">
        <f t="shared" si="1"/>
        <v>100</v>
      </c>
      <c r="M43" s="9">
        <f t="shared" si="2"/>
        <v>0</v>
      </c>
    </row>
    <row r="44" spans="1:13" x14ac:dyDescent="0.25">
      <c r="A44" s="28"/>
      <c r="B44" s="19"/>
      <c r="C44" s="20"/>
      <c r="E44" s="10"/>
      <c r="F44" s="10"/>
      <c r="G44" s="7"/>
      <c r="H44" s="8">
        <v>11</v>
      </c>
      <c r="I44" s="13" t="s">
        <v>12</v>
      </c>
      <c r="J44" s="17">
        <v>2700</v>
      </c>
      <c r="K44" s="23" t="str">
        <f t="shared" si="0"/>
        <v>.pdf</v>
      </c>
      <c r="L44" s="21">
        <f t="shared" si="1"/>
        <v>100</v>
      </c>
      <c r="M44" s="9">
        <f t="shared" si="2"/>
        <v>0</v>
      </c>
    </row>
    <row r="45" spans="1:13" x14ac:dyDescent="0.25">
      <c r="A45" s="28"/>
      <c r="B45" s="19"/>
      <c r="C45" s="20"/>
      <c r="E45" s="10"/>
      <c r="F45" s="10"/>
      <c r="G45" s="7"/>
      <c r="H45" s="8">
        <v>11</v>
      </c>
      <c r="I45" s="13" t="s">
        <v>12</v>
      </c>
      <c r="J45" s="17">
        <v>2700</v>
      </c>
      <c r="K45" s="23" t="str">
        <f t="shared" si="0"/>
        <v>.pdf</v>
      </c>
      <c r="L45" s="21">
        <f t="shared" si="1"/>
        <v>100</v>
      </c>
      <c r="M45" s="9">
        <f t="shared" si="2"/>
        <v>0</v>
      </c>
    </row>
    <row r="46" spans="1:13" x14ac:dyDescent="0.25">
      <c r="A46" s="28"/>
      <c r="B46" s="19"/>
      <c r="C46" s="20"/>
      <c r="E46" s="10"/>
      <c r="F46" s="10"/>
      <c r="G46" s="7"/>
      <c r="H46" s="8">
        <v>11</v>
      </c>
      <c r="I46" s="13" t="s">
        <v>12</v>
      </c>
      <c r="J46" s="17">
        <v>2700</v>
      </c>
      <c r="K46" s="23" t="str">
        <f t="shared" si="0"/>
        <v>.pdf</v>
      </c>
      <c r="L46" s="21">
        <f t="shared" si="1"/>
        <v>100</v>
      </c>
      <c r="M46" s="9">
        <f t="shared" si="2"/>
        <v>0</v>
      </c>
    </row>
    <row r="47" spans="1:13" x14ac:dyDescent="0.25">
      <c r="A47" s="28"/>
      <c r="B47" s="19"/>
      <c r="C47" s="20"/>
      <c r="E47" s="10"/>
      <c r="F47" s="10"/>
      <c r="G47" s="7"/>
      <c r="H47" s="8">
        <v>11</v>
      </c>
      <c r="I47" s="13" t="s">
        <v>12</v>
      </c>
      <c r="J47" s="17">
        <v>2700</v>
      </c>
      <c r="K47" s="23" t="str">
        <f t="shared" si="0"/>
        <v>.pdf</v>
      </c>
      <c r="L47" s="21">
        <f t="shared" si="1"/>
        <v>100</v>
      </c>
      <c r="M47" s="9">
        <f t="shared" si="2"/>
        <v>0</v>
      </c>
    </row>
    <row r="48" spans="1:13" x14ac:dyDescent="0.25">
      <c r="A48" s="28"/>
      <c r="B48" s="19"/>
      <c r="C48" s="20"/>
      <c r="E48" s="10"/>
      <c r="F48" s="10"/>
      <c r="G48" s="7"/>
      <c r="H48" s="8">
        <v>11</v>
      </c>
      <c r="I48" s="13" t="s">
        <v>12</v>
      </c>
      <c r="J48" s="17">
        <v>2700</v>
      </c>
      <c r="K48" s="23" t="str">
        <f t="shared" si="0"/>
        <v>.pdf</v>
      </c>
      <c r="L48" s="21">
        <f t="shared" si="1"/>
        <v>100</v>
      </c>
      <c r="M48" s="9">
        <f t="shared" si="2"/>
        <v>0</v>
      </c>
    </row>
    <row r="49" spans="1:13" x14ac:dyDescent="0.25">
      <c r="A49" s="28"/>
      <c r="B49" s="19"/>
      <c r="C49" s="20"/>
      <c r="E49" s="10"/>
      <c r="F49" s="10"/>
      <c r="G49" s="7"/>
      <c r="H49" s="8">
        <v>11</v>
      </c>
      <c r="I49" s="13" t="s">
        <v>12</v>
      </c>
      <c r="J49" s="17">
        <v>2700</v>
      </c>
      <c r="K49" s="23" t="str">
        <f t="shared" si="0"/>
        <v>.pdf</v>
      </c>
      <c r="L49" s="21">
        <f t="shared" si="1"/>
        <v>100</v>
      </c>
      <c r="M49" s="9">
        <f t="shared" si="2"/>
        <v>0</v>
      </c>
    </row>
    <row r="50" spans="1:13" x14ac:dyDescent="0.25">
      <c r="A50" s="28"/>
      <c r="B50" s="19"/>
      <c r="C50" s="20"/>
      <c r="E50" s="10"/>
      <c r="F50" s="10"/>
      <c r="G50" s="7"/>
      <c r="H50" s="8">
        <v>11</v>
      </c>
      <c r="I50" s="13" t="s">
        <v>12</v>
      </c>
      <c r="J50" s="17">
        <v>2700</v>
      </c>
      <c r="K50" s="23" t="str">
        <f t="shared" si="0"/>
        <v>.pdf</v>
      </c>
      <c r="L50" s="21">
        <f t="shared" si="1"/>
        <v>100</v>
      </c>
      <c r="M50" s="9">
        <f t="shared" si="2"/>
        <v>0</v>
      </c>
    </row>
    <row r="51" spans="1:13" x14ac:dyDescent="0.25">
      <c r="A51" s="28"/>
      <c r="B51" s="19"/>
      <c r="C51" s="20"/>
      <c r="E51" s="10"/>
      <c r="F51" s="10"/>
      <c r="G51" s="7"/>
      <c r="H51" s="8">
        <v>11</v>
      </c>
      <c r="I51" s="13" t="s">
        <v>12</v>
      </c>
      <c r="J51" s="17">
        <v>2700</v>
      </c>
      <c r="K51" s="23" t="str">
        <f t="shared" si="0"/>
        <v>.pdf</v>
      </c>
      <c r="L51" s="21">
        <f t="shared" si="1"/>
        <v>100</v>
      </c>
      <c r="M51" s="9">
        <f t="shared" si="2"/>
        <v>0</v>
      </c>
    </row>
    <row r="52" spans="1:13" x14ac:dyDescent="0.25">
      <c r="A52" s="28"/>
      <c r="B52" s="19"/>
      <c r="C52" s="20"/>
      <c r="E52" s="10"/>
      <c r="F52" s="10"/>
      <c r="G52" s="7"/>
      <c r="H52" s="8">
        <v>11</v>
      </c>
      <c r="I52" s="13" t="s">
        <v>12</v>
      </c>
      <c r="J52" s="17">
        <v>2700</v>
      </c>
      <c r="K52" s="23" t="str">
        <f t="shared" si="0"/>
        <v>.pdf</v>
      </c>
      <c r="L52" s="21">
        <f t="shared" si="1"/>
        <v>100</v>
      </c>
      <c r="M52" s="9">
        <f t="shared" si="2"/>
        <v>0</v>
      </c>
    </row>
    <row r="53" spans="1:13" x14ac:dyDescent="0.25">
      <c r="A53" s="28"/>
      <c r="B53" s="19"/>
      <c r="C53" s="20"/>
      <c r="E53" s="10"/>
      <c r="F53" s="10"/>
      <c r="G53" s="7"/>
      <c r="H53" s="8">
        <v>11</v>
      </c>
      <c r="I53" s="13" t="s">
        <v>12</v>
      </c>
      <c r="J53" s="17">
        <v>2700</v>
      </c>
      <c r="K53" s="23" t="str">
        <f t="shared" si="0"/>
        <v>.pdf</v>
      </c>
      <c r="L53" s="21">
        <f t="shared" si="1"/>
        <v>100</v>
      </c>
      <c r="M53" s="9">
        <f t="shared" si="2"/>
        <v>0</v>
      </c>
    </row>
    <row r="54" spans="1:13" x14ac:dyDescent="0.25">
      <c r="A54" s="28"/>
      <c r="B54" s="19"/>
      <c r="C54" s="20"/>
      <c r="E54" s="10"/>
      <c r="F54" s="10"/>
      <c r="G54" s="7"/>
      <c r="H54" s="8">
        <v>11</v>
      </c>
      <c r="I54" s="13" t="s">
        <v>12</v>
      </c>
      <c r="J54" s="17">
        <v>2700</v>
      </c>
      <c r="K54" s="23" t="str">
        <f t="shared" si="0"/>
        <v>.pdf</v>
      </c>
      <c r="L54" s="21">
        <f t="shared" si="1"/>
        <v>100</v>
      </c>
      <c r="M54" s="9">
        <f t="shared" si="2"/>
        <v>0</v>
      </c>
    </row>
    <row r="55" spans="1:13" x14ac:dyDescent="0.25">
      <c r="A55" s="28"/>
      <c r="B55" s="19"/>
      <c r="C55" s="20"/>
      <c r="E55" s="10"/>
      <c r="F55" s="10"/>
      <c r="G55" s="7"/>
      <c r="H55" s="8">
        <v>11</v>
      </c>
      <c r="I55" s="13" t="s">
        <v>12</v>
      </c>
      <c r="J55" s="17">
        <v>2700</v>
      </c>
      <c r="K55" s="23" t="str">
        <f t="shared" si="0"/>
        <v>.pdf</v>
      </c>
      <c r="L55" s="21">
        <f t="shared" si="1"/>
        <v>100</v>
      </c>
      <c r="M55" s="9">
        <f t="shared" si="2"/>
        <v>0</v>
      </c>
    </row>
    <row r="56" spans="1:13" x14ac:dyDescent="0.25">
      <c r="A56" s="28"/>
      <c r="B56" s="19"/>
      <c r="C56" s="20"/>
      <c r="E56" s="10"/>
      <c r="F56" s="10"/>
      <c r="G56" s="7"/>
      <c r="H56" s="8">
        <v>11</v>
      </c>
      <c r="I56" s="13" t="s">
        <v>12</v>
      </c>
      <c r="J56" s="17">
        <v>2700</v>
      </c>
      <c r="K56" s="23" t="str">
        <f t="shared" si="0"/>
        <v>.pdf</v>
      </c>
      <c r="L56" s="21">
        <f t="shared" si="1"/>
        <v>100</v>
      </c>
      <c r="M56" s="9">
        <f t="shared" si="2"/>
        <v>0</v>
      </c>
    </row>
    <row r="57" spans="1:13" x14ac:dyDescent="0.25">
      <c r="A57" s="28"/>
      <c r="B57" s="19"/>
      <c r="C57" s="20"/>
      <c r="E57" s="10"/>
      <c r="F57" s="10"/>
      <c r="G57" s="7"/>
      <c r="H57" s="8">
        <v>11</v>
      </c>
      <c r="I57" s="13" t="s">
        <v>12</v>
      </c>
      <c r="J57" s="17">
        <v>2700</v>
      </c>
      <c r="K57" s="23" t="str">
        <f t="shared" si="0"/>
        <v>.pdf</v>
      </c>
      <c r="L57" s="21">
        <f t="shared" si="1"/>
        <v>100</v>
      </c>
      <c r="M57" s="9">
        <f t="shared" si="2"/>
        <v>0</v>
      </c>
    </row>
    <row r="58" spans="1:13" x14ac:dyDescent="0.25">
      <c r="A58" s="28"/>
      <c r="B58" s="19"/>
      <c r="C58" s="20"/>
      <c r="E58" s="10"/>
      <c r="F58" s="10"/>
      <c r="G58" s="7"/>
      <c r="H58" s="8">
        <v>11</v>
      </c>
      <c r="I58" s="13" t="s">
        <v>12</v>
      </c>
      <c r="J58" s="17">
        <v>2700</v>
      </c>
      <c r="K58" s="23" t="str">
        <f t="shared" si="0"/>
        <v>.pdf</v>
      </c>
      <c r="L58" s="21">
        <f t="shared" si="1"/>
        <v>100</v>
      </c>
      <c r="M58" s="9">
        <f t="shared" si="2"/>
        <v>0</v>
      </c>
    </row>
    <row r="59" spans="1:13" x14ac:dyDescent="0.25">
      <c r="A59" s="28"/>
      <c r="B59" s="19"/>
      <c r="C59" s="20"/>
      <c r="E59" s="10"/>
      <c r="F59" s="10"/>
      <c r="G59" s="7"/>
      <c r="H59" s="8">
        <v>11</v>
      </c>
      <c r="I59" s="13" t="s">
        <v>12</v>
      </c>
      <c r="J59" s="17">
        <v>2700</v>
      </c>
      <c r="K59" s="23" t="str">
        <f t="shared" si="0"/>
        <v>.pdf</v>
      </c>
      <c r="L59" s="21">
        <f t="shared" si="1"/>
        <v>100</v>
      </c>
      <c r="M59" s="9">
        <f t="shared" si="2"/>
        <v>0</v>
      </c>
    </row>
    <row r="60" spans="1:13" x14ac:dyDescent="0.25">
      <c r="A60" s="28"/>
      <c r="B60" s="19"/>
      <c r="C60" s="20"/>
      <c r="E60" s="10"/>
      <c r="F60" s="10"/>
      <c r="G60" s="7"/>
      <c r="H60" s="8">
        <v>11</v>
      </c>
      <c r="I60" s="13" t="s">
        <v>12</v>
      </c>
      <c r="J60" s="17">
        <v>2700</v>
      </c>
      <c r="K60" s="23" t="str">
        <f t="shared" si="0"/>
        <v>.pdf</v>
      </c>
      <c r="L60" s="21">
        <f t="shared" si="1"/>
        <v>100</v>
      </c>
      <c r="M60" s="9">
        <f t="shared" si="2"/>
        <v>0</v>
      </c>
    </row>
    <row r="61" spans="1:13" x14ac:dyDescent="0.25">
      <c r="A61" s="28"/>
      <c r="B61" s="19"/>
      <c r="C61" s="20"/>
      <c r="E61" s="10"/>
      <c r="F61" s="10"/>
      <c r="G61" s="7"/>
      <c r="H61" s="8">
        <v>11</v>
      </c>
      <c r="I61" s="13" t="s">
        <v>12</v>
      </c>
      <c r="J61" s="17">
        <v>2700</v>
      </c>
      <c r="K61" s="23" t="str">
        <f t="shared" si="0"/>
        <v>.pdf</v>
      </c>
      <c r="L61" s="21">
        <f t="shared" si="1"/>
        <v>100</v>
      </c>
      <c r="M61" s="9">
        <f t="shared" si="2"/>
        <v>0</v>
      </c>
    </row>
    <row r="62" spans="1:13" x14ac:dyDescent="0.25">
      <c r="A62" s="28"/>
      <c r="B62" s="19"/>
      <c r="C62" s="20"/>
      <c r="E62" s="10"/>
      <c r="F62" s="10"/>
      <c r="G62" s="7"/>
      <c r="H62" s="8">
        <v>11</v>
      </c>
      <c r="I62" s="13" t="s">
        <v>12</v>
      </c>
      <c r="J62" s="17">
        <v>2700</v>
      </c>
      <c r="K62" s="23" t="str">
        <f t="shared" si="0"/>
        <v>.pdf</v>
      </c>
      <c r="L62" s="21">
        <f t="shared" si="1"/>
        <v>100</v>
      </c>
      <c r="M62" s="9">
        <f t="shared" si="2"/>
        <v>0</v>
      </c>
    </row>
    <row r="63" spans="1:13" x14ac:dyDescent="0.25">
      <c r="A63" s="28"/>
      <c r="B63" s="19"/>
      <c r="C63" s="20"/>
      <c r="E63" s="10"/>
      <c r="F63" s="10"/>
      <c r="G63" s="7"/>
      <c r="H63" s="8">
        <v>11</v>
      </c>
      <c r="I63" s="13" t="s">
        <v>12</v>
      </c>
      <c r="J63" s="17">
        <v>2700</v>
      </c>
      <c r="K63" s="23" t="str">
        <f t="shared" si="0"/>
        <v>.pdf</v>
      </c>
      <c r="L63" s="21">
        <f t="shared" si="1"/>
        <v>100</v>
      </c>
      <c r="M63" s="9">
        <f t="shared" si="2"/>
        <v>0</v>
      </c>
    </row>
    <row r="64" spans="1:13" x14ac:dyDescent="0.25">
      <c r="A64" s="28"/>
      <c r="B64" s="19"/>
      <c r="C64" s="20"/>
      <c r="E64" s="10"/>
      <c r="F64" s="10"/>
      <c r="G64" s="7"/>
      <c r="H64" s="8">
        <v>11</v>
      </c>
      <c r="I64" s="13" t="s">
        <v>12</v>
      </c>
      <c r="J64" s="17">
        <v>2700</v>
      </c>
      <c r="K64" s="23" t="str">
        <f t="shared" si="0"/>
        <v>.pdf</v>
      </c>
      <c r="L64" s="21">
        <f t="shared" si="1"/>
        <v>100</v>
      </c>
      <c r="M64" s="9">
        <f t="shared" si="2"/>
        <v>0</v>
      </c>
    </row>
    <row r="65" spans="1:13" x14ac:dyDescent="0.25">
      <c r="A65" s="28"/>
      <c r="B65" s="19"/>
      <c r="C65" s="20"/>
      <c r="E65" s="10"/>
      <c r="F65" s="10"/>
      <c r="G65" s="7"/>
      <c r="H65" s="8">
        <v>11</v>
      </c>
      <c r="I65" s="13" t="s">
        <v>12</v>
      </c>
      <c r="J65" s="17">
        <v>2700</v>
      </c>
      <c r="K65" s="23" t="str">
        <f t="shared" si="0"/>
        <v>.pdf</v>
      </c>
      <c r="L65" s="21">
        <f t="shared" si="1"/>
        <v>100</v>
      </c>
      <c r="M65" s="9">
        <f t="shared" si="2"/>
        <v>0</v>
      </c>
    </row>
    <row r="66" spans="1:13" x14ac:dyDescent="0.25">
      <c r="A66" s="28"/>
      <c r="B66" s="19"/>
      <c r="C66" s="20"/>
      <c r="E66" s="10"/>
      <c r="F66" s="10"/>
      <c r="G66" s="7"/>
      <c r="H66" s="8">
        <v>11</v>
      </c>
      <c r="I66" s="13" t="s">
        <v>12</v>
      </c>
      <c r="J66" s="17">
        <v>2700</v>
      </c>
      <c r="K66" s="23" t="str">
        <f t="shared" ref="K66:K129" si="3">B66&amp;".pdf"</f>
        <v>.pdf</v>
      </c>
      <c r="L66" s="21">
        <f t="shared" si="1"/>
        <v>100</v>
      </c>
      <c r="M66" s="9">
        <f t="shared" si="2"/>
        <v>0</v>
      </c>
    </row>
    <row r="67" spans="1:13" x14ac:dyDescent="0.25">
      <c r="A67" s="28"/>
      <c r="B67" s="19"/>
      <c r="C67" s="20"/>
      <c r="E67" s="10"/>
      <c r="F67" s="10"/>
      <c r="G67" s="7"/>
      <c r="H67" s="8">
        <v>11</v>
      </c>
      <c r="I67" s="13" t="s">
        <v>12</v>
      </c>
      <c r="J67" s="17">
        <v>2700</v>
      </c>
      <c r="K67" s="23" t="str">
        <f t="shared" si="3"/>
        <v>.pdf</v>
      </c>
      <c r="L67" s="21">
        <f t="shared" ref="L67:L130" si="4">+L66-G67</f>
        <v>100</v>
      </c>
      <c r="M67" s="9">
        <f t="shared" ref="M67:M130" si="5">G67/(F67+100)*F67</f>
        <v>0</v>
      </c>
    </row>
    <row r="68" spans="1:13" x14ac:dyDescent="0.25">
      <c r="A68" s="28"/>
      <c r="B68" s="19"/>
      <c r="C68" s="20"/>
      <c r="E68" s="10"/>
      <c r="F68" s="10"/>
      <c r="G68" s="7"/>
      <c r="H68" s="8">
        <v>11</v>
      </c>
      <c r="I68" s="13" t="s">
        <v>12</v>
      </c>
      <c r="J68" s="17">
        <v>2700</v>
      </c>
      <c r="K68" s="23" t="str">
        <f t="shared" si="3"/>
        <v>.pdf</v>
      </c>
      <c r="L68" s="21">
        <f t="shared" si="4"/>
        <v>100</v>
      </c>
      <c r="M68" s="9">
        <f t="shared" si="5"/>
        <v>0</v>
      </c>
    </row>
    <row r="69" spans="1:13" x14ac:dyDescent="0.25">
      <c r="A69" s="28"/>
      <c r="B69" s="19"/>
      <c r="C69" s="20"/>
      <c r="E69" s="10"/>
      <c r="F69" s="10"/>
      <c r="G69" s="7"/>
      <c r="H69" s="8">
        <v>11</v>
      </c>
      <c r="I69" s="13" t="s">
        <v>12</v>
      </c>
      <c r="J69" s="17">
        <v>2700</v>
      </c>
      <c r="K69" s="23" t="str">
        <f t="shared" si="3"/>
        <v>.pdf</v>
      </c>
      <c r="L69" s="21">
        <f t="shared" si="4"/>
        <v>100</v>
      </c>
      <c r="M69" s="9">
        <f t="shared" si="5"/>
        <v>0</v>
      </c>
    </row>
    <row r="70" spans="1:13" x14ac:dyDescent="0.25">
      <c r="A70" s="28"/>
      <c r="B70" s="19"/>
      <c r="C70" s="20"/>
      <c r="E70" s="10"/>
      <c r="F70" s="10"/>
      <c r="G70" s="7"/>
      <c r="H70" s="8">
        <v>11</v>
      </c>
      <c r="I70" s="13" t="s">
        <v>12</v>
      </c>
      <c r="J70" s="17">
        <v>2700</v>
      </c>
      <c r="K70" s="23" t="str">
        <f t="shared" si="3"/>
        <v>.pdf</v>
      </c>
      <c r="L70" s="21">
        <f t="shared" si="4"/>
        <v>100</v>
      </c>
      <c r="M70" s="9">
        <f t="shared" si="5"/>
        <v>0</v>
      </c>
    </row>
    <row r="71" spans="1:13" x14ac:dyDescent="0.25">
      <c r="A71" s="28"/>
      <c r="B71" s="19"/>
      <c r="C71" s="20"/>
      <c r="E71" s="10"/>
      <c r="F71" s="10"/>
      <c r="G71" s="7"/>
      <c r="H71" s="8">
        <v>11</v>
      </c>
      <c r="I71" s="13" t="s">
        <v>12</v>
      </c>
      <c r="J71" s="17">
        <v>2700</v>
      </c>
      <c r="K71" s="23" t="str">
        <f t="shared" si="3"/>
        <v>.pdf</v>
      </c>
      <c r="L71" s="21">
        <f t="shared" si="4"/>
        <v>100</v>
      </c>
      <c r="M71" s="9">
        <f t="shared" si="5"/>
        <v>0</v>
      </c>
    </row>
    <row r="72" spans="1:13" x14ac:dyDescent="0.25">
      <c r="A72" s="28"/>
      <c r="B72" s="19"/>
      <c r="C72" s="20"/>
      <c r="E72" s="10"/>
      <c r="F72" s="10"/>
      <c r="G72" s="7"/>
      <c r="H72" s="8">
        <v>11</v>
      </c>
      <c r="I72" s="13" t="s">
        <v>12</v>
      </c>
      <c r="J72" s="17">
        <v>2700</v>
      </c>
      <c r="K72" s="23" t="str">
        <f t="shared" si="3"/>
        <v>.pdf</v>
      </c>
      <c r="L72" s="21">
        <f t="shared" si="4"/>
        <v>100</v>
      </c>
      <c r="M72" s="9">
        <f t="shared" si="5"/>
        <v>0</v>
      </c>
    </row>
    <row r="73" spans="1:13" x14ac:dyDescent="0.25">
      <c r="A73" s="28"/>
      <c r="B73" s="19"/>
      <c r="C73" s="20"/>
      <c r="E73" s="10"/>
      <c r="F73" s="10"/>
      <c r="G73" s="7"/>
      <c r="H73" s="8">
        <v>11</v>
      </c>
      <c r="I73" s="13" t="s">
        <v>12</v>
      </c>
      <c r="J73" s="17">
        <v>2700</v>
      </c>
      <c r="K73" s="23" t="str">
        <f t="shared" si="3"/>
        <v>.pdf</v>
      </c>
      <c r="L73" s="21">
        <f t="shared" si="4"/>
        <v>100</v>
      </c>
      <c r="M73" s="9">
        <f t="shared" si="5"/>
        <v>0</v>
      </c>
    </row>
    <row r="74" spans="1:13" x14ac:dyDescent="0.25">
      <c r="A74" s="28"/>
      <c r="B74" s="19"/>
      <c r="C74" s="20"/>
      <c r="E74" s="10"/>
      <c r="F74" s="10"/>
      <c r="G74" s="7"/>
      <c r="H74" s="8">
        <v>11</v>
      </c>
      <c r="I74" s="13" t="s">
        <v>12</v>
      </c>
      <c r="J74" s="17">
        <v>2700</v>
      </c>
      <c r="K74" s="23" t="str">
        <f t="shared" si="3"/>
        <v>.pdf</v>
      </c>
      <c r="L74" s="21">
        <f t="shared" si="4"/>
        <v>100</v>
      </c>
      <c r="M74" s="9">
        <f t="shared" si="5"/>
        <v>0</v>
      </c>
    </row>
    <row r="75" spans="1:13" x14ac:dyDescent="0.25">
      <c r="A75" s="28"/>
      <c r="B75" s="19"/>
      <c r="C75" s="20"/>
      <c r="E75" s="10"/>
      <c r="F75" s="10"/>
      <c r="G75" s="7"/>
      <c r="H75" s="8">
        <v>11</v>
      </c>
      <c r="I75" s="13" t="s">
        <v>12</v>
      </c>
      <c r="J75" s="17">
        <v>2700</v>
      </c>
      <c r="K75" s="23" t="str">
        <f t="shared" si="3"/>
        <v>.pdf</v>
      </c>
      <c r="L75" s="21">
        <f t="shared" si="4"/>
        <v>100</v>
      </c>
      <c r="M75" s="9">
        <f t="shared" si="5"/>
        <v>0</v>
      </c>
    </row>
    <row r="76" spans="1:13" x14ac:dyDescent="0.25">
      <c r="A76" s="28"/>
      <c r="B76" s="19"/>
      <c r="C76" s="20"/>
      <c r="E76" s="10"/>
      <c r="F76" s="10"/>
      <c r="G76" s="7"/>
      <c r="H76" s="8">
        <v>11</v>
      </c>
      <c r="I76" s="13" t="s">
        <v>12</v>
      </c>
      <c r="J76" s="17">
        <v>2700</v>
      </c>
      <c r="K76" s="23" t="str">
        <f t="shared" si="3"/>
        <v>.pdf</v>
      </c>
      <c r="L76" s="21">
        <f t="shared" si="4"/>
        <v>100</v>
      </c>
      <c r="M76" s="9">
        <f t="shared" si="5"/>
        <v>0</v>
      </c>
    </row>
    <row r="77" spans="1:13" x14ac:dyDescent="0.25">
      <c r="A77" s="28"/>
      <c r="B77" s="19"/>
      <c r="C77" s="20"/>
      <c r="E77" s="10"/>
      <c r="F77" s="10"/>
      <c r="G77" s="7"/>
      <c r="H77" s="8">
        <v>11</v>
      </c>
      <c r="I77" s="13" t="s">
        <v>12</v>
      </c>
      <c r="J77" s="17">
        <v>2700</v>
      </c>
      <c r="K77" s="23" t="str">
        <f t="shared" si="3"/>
        <v>.pdf</v>
      </c>
      <c r="L77" s="21">
        <f t="shared" si="4"/>
        <v>100</v>
      </c>
      <c r="M77" s="9">
        <f t="shared" si="5"/>
        <v>0</v>
      </c>
    </row>
    <row r="78" spans="1:13" x14ac:dyDescent="0.25">
      <c r="A78" s="28"/>
      <c r="B78" s="19"/>
      <c r="C78" s="20"/>
      <c r="E78" s="10"/>
      <c r="F78" s="10"/>
      <c r="G78" s="7"/>
      <c r="H78" s="8">
        <v>11</v>
      </c>
      <c r="I78" s="13" t="s">
        <v>12</v>
      </c>
      <c r="J78" s="17">
        <v>2700</v>
      </c>
      <c r="K78" s="23" t="str">
        <f t="shared" si="3"/>
        <v>.pdf</v>
      </c>
      <c r="L78" s="21">
        <f t="shared" si="4"/>
        <v>100</v>
      </c>
      <c r="M78" s="9">
        <f t="shared" si="5"/>
        <v>0</v>
      </c>
    </row>
    <row r="79" spans="1:13" x14ac:dyDescent="0.25">
      <c r="A79" s="28"/>
      <c r="B79" s="19"/>
      <c r="C79" s="20"/>
      <c r="E79" s="10"/>
      <c r="F79" s="10"/>
      <c r="G79" s="7"/>
      <c r="H79" s="8">
        <v>11</v>
      </c>
      <c r="I79" s="13" t="s">
        <v>12</v>
      </c>
      <c r="J79" s="17">
        <v>2700</v>
      </c>
      <c r="K79" s="23" t="str">
        <f t="shared" si="3"/>
        <v>.pdf</v>
      </c>
      <c r="L79" s="21">
        <f t="shared" si="4"/>
        <v>100</v>
      </c>
      <c r="M79" s="9">
        <f t="shared" si="5"/>
        <v>0</v>
      </c>
    </row>
    <row r="80" spans="1:13" x14ac:dyDescent="0.25">
      <c r="A80" s="28"/>
      <c r="B80" s="19"/>
      <c r="C80" s="20"/>
      <c r="E80" s="10"/>
      <c r="F80" s="10"/>
      <c r="G80" s="7"/>
      <c r="H80" s="8">
        <v>11</v>
      </c>
      <c r="I80" s="13" t="s">
        <v>12</v>
      </c>
      <c r="J80" s="17">
        <v>2700</v>
      </c>
      <c r="K80" s="23" t="str">
        <f t="shared" si="3"/>
        <v>.pdf</v>
      </c>
      <c r="L80" s="21">
        <f t="shared" si="4"/>
        <v>100</v>
      </c>
      <c r="M80" s="9">
        <f t="shared" si="5"/>
        <v>0</v>
      </c>
    </row>
    <row r="81" spans="1:13" x14ac:dyDescent="0.25">
      <c r="A81" s="28"/>
      <c r="B81" s="19"/>
      <c r="C81" s="20"/>
      <c r="E81" s="10"/>
      <c r="F81" s="10"/>
      <c r="G81" s="7"/>
      <c r="H81" s="8">
        <v>11</v>
      </c>
      <c r="I81" s="13" t="s">
        <v>12</v>
      </c>
      <c r="J81" s="17">
        <v>2700</v>
      </c>
      <c r="K81" s="23" t="str">
        <f t="shared" si="3"/>
        <v>.pdf</v>
      </c>
      <c r="L81" s="21">
        <f t="shared" si="4"/>
        <v>100</v>
      </c>
      <c r="M81" s="9">
        <f t="shared" si="5"/>
        <v>0</v>
      </c>
    </row>
    <row r="82" spans="1:13" x14ac:dyDescent="0.25">
      <c r="A82" s="28"/>
      <c r="B82" s="19"/>
      <c r="C82" s="20"/>
      <c r="E82" s="10"/>
      <c r="F82" s="10"/>
      <c r="G82" s="7"/>
      <c r="H82" s="8">
        <v>11</v>
      </c>
      <c r="I82" s="13" t="s">
        <v>12</v>
      </c>
      <c r="J82" s="17">
        <v>2700</v>
      </c>
      <c r="K82" s="23" t="str">
        <f t="shared" si="3"/>
        <v>.pdf</v>
      </c>
      <c r="L82" s="21">
        <f t="shared" si="4"/>
        <v>100</v>
      </c>
      <c r="M82" s="9">
        <f t="shared" si="5"/>
        <v>0</v>
      </c>
    </row>
    <row r="83" spans="1:13" x14ac:dyDescent="0.25">
      <c r="A83" s="28"/>
      <c r="B83" s="19"/>
      <c r="C83" s="20"/>
      <c r="E83" s="10"/>
      <c r="F83" s="10"/>
      <c r="G83" s="7"/>
      <c r="H83" s="8">
        <v>11</v>
      </c>
      <c r="I83" s="13" t="s">
        <v>12</v>
      </c>
      <c r="J83" s="17">
        <v>2700</v>
      </c>
      <c r="K83" s="23" t="str">
        <f t="shared" si="3"/>
        <v>.pdf</v>
      </c>
      <c r="L83" s="21">
        <f t="shared" si="4"/>
        <v>100</v>
      </c>
      <c r="M83" s="9">
        <f t="shared" si="5"/>
        <v>0</v>
      </c>
    </row>
    <row r="84" spans="1:13" x14ac:dyDescent="0.25">
      <c r="A84" s="28"/>
      <c r="B84" s="19"/>
      <c r="C84" s="20"/>
      <c r="E84" s="10"/>
      <c r="F84" s="10"/>
      <c r="G84" s="7"/>
      <c r="H84" s="8">
        <v>11</v>
      </c>
      <c r="I84" s="13" t="s">
        <v>12</v>
      </c>
      <c r="J84" s="17">
        <v>2700</v>
      </c>
      <c r="K84" s="23" t="str">
        <f t="shared" si="3"/>
        <v>.pdf</v>
      </c>
      <c r="L84" s="21">
        <f t="shared" si="4"/>
        <v>100</v>
      </c>
      <c r="M84" s="9">
        <f t="shared" si="5"/>
        <v>0</v>
      </c>
    </row>
    <row r="85" spans="1:13" x14ac:dyDescent="0.25">
      <c r="A85" s="28"/>
      <c r="B85" s="19"/>
      <c r="C85" s="20"/>
      <c r="E85" s="10"/>
      <c r="F85" s="10"/>
      <c r="G85" s="7"/>
      <c r="H85" s="8">
        <v>11</v>
      </c>
      <c r="I85" s="13" t="s">
        <v>12</v>
      </c>
      <c r="J85" s="17">
        <v>2700</v>
      </c>
      <c r="K85" s="23" t="str">
        <f t="shared" si="3"/>
        <v>.pdf</v>
      </c>
      <c r="L85" s="21">
        <f t="shared" si="4"/>
        <v>100</v>
      </c>
      <c r="M85" s="9">
        <f t="shared" si="5"/>
        <v>0</v>
      </c>
    </row>
    <row r="86" spans="1:13" x14ac:dyDescent="0.25">
      <c r="A86" s="29"/>
      <c r="B86" s="11"/>
      <c r="C86" s="10"/>
      <c r="E86" s="10"/>
      <c r="F86" s="10"/>
      <c r="G86" s="6"/>
      <c r="H86" s="8">
        <v>11</v>
      </c>
      <c r="I86" s="13" t="s">
        <v>12</v>
      </c>
      <c r="J86" s="17">
        <v>2700</v>
      </c>
      <c r="K86" s="23" t="str">
        <f t="shared" si="3"/>
        <v>.pdf</v>
      </c>
      <c r="L86" s="21">
        <f t="shared" si="4"/>
        <v>100</v>
      </c>
      <c r="M86" s="9">
        <f t="shared" si="5"/>
        <v>0</v>
      </c>
    </row>
    <row r="87" spans="1:13" x14ac:dyDescent="0.25">
      <c r="A87" s="29"/>
      <c r="B87" s="11"/>
      <c r="C87" s="10"/>
      <c r="E87" s="10"/>
      <c r="F87" s="10"/>
      <c r="G87" s="6"/>
      <c r="H87" s="8">
        <v>11</v>
      </c>
      <c r="I87" s="13" t="s">
        <v>12</v>
      </c>
      <c r="J87" s="17">
        <v>2700</v>
      </c>
      <c r="K87" s="23" t="str">
        <f t="shared" si="3"/>
        <v>.pdf</v>
      </c>
      <c r="L87" s="21">
        <f t="shared" si="4"/>
        <v>100</v>
      </c>
      <c r="M87" s="9">
        <f t="shared" si="5"/>
        <v>0</v>
      </c>
    </row>
    <row r="88" spans="1:13" x14ac:dyDescent="0.25">
      <c r="A88" s="29"/>
      <c r="B88" s="11"/>
      <c r="C88" s="10"/>
      <c r="E88" s="10"/>
      <c r="F88" s="10"/>
      <c r="G88" s="6"/>
      <c r="H88" s="8">
        <v>11</v>
      </c>
      <c r="I88" s="13" t="s">
        <v>12</v>
      </c>
      <c r="J88" s="17">
        <v>2700</v>
      </c>
      <c r="K88" s="23" t="str">
        <f t="shared" si="3"/>
        <v>.pdf</v>
      </c>
      <c r="L88" s="21">
        <f t="shared" si="4"/>
        <v>100</v>
      </c>
      <c r="M88" s="9">
        <f t="shared" si="5"/>
        <v>0</v>
      </c>
    </row>
    <row r="89" spans="1:13" x14ac:dyDescent="0.25">
      <c r="A89" s="29"/>
      <c r="B89" s="11"/>
      <c r="C89" s="10"/>
      <c r="E89" s="10"/>
      <c r="F89" s="10"/>
      <c r="G89" s="6"/>
      <c r="H89" s="8">
        <v>11</v>
      </c>
      <c r="I89" s="13" t="s">
        <v>12</v>
      </c>
      <c r="J89" s="17">
        <v>2700</v>
      </c>
      <c r="K89" s="23" t="str">
        <f t="shared" si="3"/>
        <v>.pdf</v>
      </c>
      <c r="L89" s="21">
        <f t="shared" si="4"/>
        <v>100</v>
      </c>
      <c r="M89" s="9">
        <f t="shared" si="5"/>
        <v>0</v>
      </c>
    </row>
    <row r="90" spans="1:13" x14ac:dyDescent="0.25">
      <c r="A90" s="29"/>
      <c r="B90" s="11"/>
      <c r="C90" s="10"/>
      <c r="E90" s="10"/>
      <c r="F90" s="10"/>
      <c r="G90" s="6"/>
      <c r="H90" s="8">
        <v>11</v>
      </c>
      <c r="I90" s="13" t="s">
        <v>12</v>
      </c>
      <c r="J90" s="17">
        <v>2700</v>
      </c>
      <c r="K90" s="23" t="str">
        <f t="shared" si="3"/>
        <v>.pdf</v>
      </c>
      <c r="L90" s="21">
        <f t="shared" si="4"/>
        <v>100</v>
      </c>
      <c r="M90" s="9">
        <f t="shared" si="5"/>
        <v>0</v>
      </c>
    </row>
    <row r="91" spans="1:13" x14ac:dyDescent="0.25">
      <c r="A91" s="29"/>
      <c r="B91" s="11"/>
      <c r="C91" s="10"/>
      <c r="E91" s="10"/>
      <c r="F91" s="10"/>
      <c r="G91" s="6"/>
      <c r="H91" s="8">
        <v>11</v>
      </c>
      <c r="I91" s="13" t="s">
        <v>12</v>
      </c>
      <c r="J91" s="17">
        <v>2700</v>
      </c>
      <c r="K91" s="23" t="str">
        <f t="shared" si="3"/>
        <v>.pdf</v>
      </c>
      <c r="L91" s="21">
        <f t="shared" si="4"/>
        <v>100</v>
      </c>
      <c r="M91" s="9">
        <f t="shared" si="5"/>
        <v>0</v>
      </c>
    </row>
    <row r="92" spans="1:13" x14ac:dyDescent="0.25">
      <c r="A92" s="29"/>
      <c r="B92" s="11"/>
      <c r="C92" s="10"/>
      <c r="E92" s="10"/>
      <c r="F92" s="10"/>
      <c r="G92" s="6"/>
      <c r="H92" s="8">
        <v>11</v>
      </c>
      <c r="I92" s="13" t="s">
        <v>12</v>
      </c>
      <c r="J92" s="17">
        <v>2700</v>
      </c>
      <c r="K92" s="23" t="str">
        <f t="shared" si="3"/>
        <v>.pdf</v>
      </c>
      <c r="L92" s="21">
        <f t="shared" si="4"/>
        <v>100</v>
      </c>
      <c r="M92" s="9">
        <f t="shared" si="5"/>
        <v>0</v>
      </c>
    </row>
    <row r="93" spans="1:13" x14ac:dyDescent="0.25">
      <c r="A93" s="29"/>
      <c r="B93" s="11"/>
      <c r="C93" s="10"/>
      <c r="E93" s="10"/>
      <c r="F93" s="10"/>
      <c r="G93" s="6"/>
      <c r="H93" s="8">
        <v>11</v>
      </c>
      <c r="I93" s="13" t="s">
        <v>12</v>
      </c>
      <c r="J93" s="17">
        <v>2700</v>
      </c>
      <c r="K93" s="23" t="str">
        <f t="shared" si="3"/>
        <v>.pdf</v>
      </c>
      <c r="L93" s="21">
        <f t="shared" si="4"/>
        <v>100</v>
      </c>
      <c r="M93" s="9">
        <f t="shared" si="5"/>
        <v>0</v>
      </c>
    </row>
    <row r="94" spans="1:13" x14ac:dyDescent="0.25">
      <c r="A94" s="29"/>
      <c r="B94" s="11"/>
      <c r="C94" s="10"/>
      <c r="E94" s="10"/>
      <c r="F94" s="10"/>
      <c r="G94" s="6"/>
      <c r="H94" s="8">
        <v>11</v>
      </c>
      <c r="I94" s="13" t="s">
        <v>12</v>
      </c>
      <c r="J94" s="17">
        <v>2700</v>
      </c>
      <c r="K94" s="23" t="str">
        <f t="shared" si="3"/>
        <v>.pdf</v>
      </c>
      <c r="L94" s="21">
        <f t="shared" si="4"/>
        <v>100</v>
      </c>
      <c r="M94" s="9">
        <f t="shared" si="5"/>
        <v>0</v>
      </c>
    </row>
    <row r="95" spans="1:13" x14ac:dyDescent="0.25">
      <c r="A95" s="29"/>
      <c r="B95" s="11"/>
      <c r="C95" s="10"/>
      <c r="E95" s="10"/>
      <c r="F95" s="10"/>
      <c r="G95" s="6"/>
      <c r="H95" s="8">
        <v>11</v>
      </c>
      <c r="I95" s="13" t="s">
        <v>12</v>
      </c>
      <c r="J95" s="17">
        <v>2700</v>
      </c>
      <c r="K95" s="23" t="str">
        <f t="shared" si="3"/>
        <v>.pdf</v>
      </c>
      <c r="L95" s="21">
        <f t="shared" si="4"/>
        <v>100</v>
      </c>
      <c r="M95" s="9">
        <f t="shared" si="5"/>
        <v>0</v>
      </c>
    </row>
    <row r="96" spans="1:13" x14ac:dyDescent="0.25">
      <c r="A96" s="29"/>
      <c r="B96" s="11"/>
      <c r="C96" s="10"/>
      <c r="E96" s="10"/>
      <c r="F96" s="10"/>
      <c r="G96" s="6"/>
      <c r="H96" s="8">
        <v>11</v>
      </c>
      <c r="I96" s="13" t="s">
        <v>12</v>
      </c>
      <c r="J96" s="17">
        <v>2700</v>
      </c>
      <c r="K96" s="23" t="str">
        <f t="shared" si="3"/>
        <v>.pdf</v>
      </c>
      <c r="L96" s="21">
        <f t="shared" si="4"/>
        <v>100</v>
      </c>
      <c r="M96" s="9">
        <f t="shared" si="5"/>
        <v>0</v>
      </c>
    </row>
    <row r="97" spans="1:13" x14ac:dyDescent="0.25">
      <c r="A97" s="29"/>
      <c r="B97" s="11"/>
      <c r="C97" s="10"/>
      <c r="E97" s="10"/>
      <c r="F97" s="10"/>
      <c r="G97" s="6"/>
      <c r="H97" s="8">
        <v>11</v>
      </c>
      <c r="I97" s="13" t="s">
        <v>12</v>
      </c>
      <c r="J97" s="17">
        <v>2700</v>
      </c>
      <c r="K97" s="23" t="str">
        <f t="shared" si="3"/>
        <v>.pdf</v>
      </c>
      <c r="L97" s="21">
        <f t="shared" si="4"/>
        <v>100</v>
      </c>
      <c r="M97" s="9">
        <f t="shared" si="5"/>
        <v>0</v>
      </c>
    </row>
    <row r="98" spans="1:13" x14ac:dyDescent="0.25">
      <c r="A98" s="29"/>
      <c r="B98" s="11"/>
      <c r="C98" s="10"/>
      <c r="E98" s="10"/>
      <c r="F98" s="10"/>
      <c r="G98" s="6"/>
      <c r="H98" s="8">
        <v>11</v>
      </c>
      <c r="I98" s="13" t="s">
        <v>12</v>
      </c>
      <c r="J98" s="17">
        <v>2700</v>
      </c>
      <c r="K98" s="23" t="str">
        <f t="shared" si="3"/>
        <v>.pdf</v>
      </c>
      <c r="L98" s="21">
        <f t="shared" si="4"/>
        <v>100</v>
      </c>
      <c r="M98" s="9">
        <f t="shared" si="5"/>
        <v>0</v>
      </c>
    </row>
    <row r="99" spans="1:13" x14ac:dyDescent="0.25">
      <c r="A99" s="29"/>
      <c r="B99" s="11"/>
      <c r="C99" s="10"/>
      <c r="E99" s="10"/>
      <c r="F99" s="10"/>
      <c r="G99" s="6"/>
      <c r="H99" s="8">
        <v>11</v>
      </c>
      <c r="I99" s="13" t="s">
        <v>12</v>
      </c>
      <c r="J99" s="17">
        <v>2700</v>
      </c>
      <c r="K99" s="23" t="str">
        <f t="shared" si="3"/>
        <v>.pdf</v>
      </c>
      <c r="L99" s="21">
        <f t="shared" si="4"/>
        <v>100</v>
      </c>
      <c r="M99" s="9">
        <f t="shared" si="5"/>
        <v>0</v>
      </c>
    </row>
    <row r="100" spans="1:13" x14ac:dyDescent="0.25">
      <c r="A100" s="29"/>
      <c r="B100" s="11"/>
      <c r="C100" s="10"/>
      <c r="E100" s="10"/>
      <c r="F100" s="10"/>
      <c r="G100" s="6"/>
      <c r="H100" s="8">
        <v>11</v>
      </c>
      <c r="I100" s="13" t="s">
        <v>12</v>
      </c>
      <c r="J100" s="17">
        <v>2700</v>
      </c>
      <c r="K100" s="23" t="str">
        <f t="shared" si="3"/>
        <v>.pdf</v>
      </c>
      <c r="L100" s="21">
        <f t="shared" si="4"/>
        <v>100</v>
      </c>
      <c r="M100" s="9">
        <f t="shared" si="5"/>
        <v>0</v>
      </c>
    </row>
    <row r="101" spans="1:13" x14ac:dyDescent="0.25">
      <c r="A101" s="29"/>
      <c r="B101" s="11"/>
      <c r="C101" s="10"/>
      <c r="E101" s="10"/>
      <c r="F101" s="10"/>
      <c r="G101" s="6"/>
      <c r="H101" s="8">
        <v>11</v>
      </c>
      <c r="I101" s="13" t="s">
        <v>12</v>
      </c>
      <c r="J101" s="17">
        <v>2700</v>
      </c>
      <c r="K101" s="23" t="str">
        <f t="shared" si="3"/>
        <v>.pdf</v>
      </c>
      <c r="L101" s="21">
        <f t="shared" si="4"/>
        <v>100</v>
      </c>
      <c r="M101" s="9">
        <f t="shared" si="5"/>
        <v>0</v>
      </c>
    </row>
    <row r="102" spans="1:13" x14ac:dyDescent="0.25">
      <c r="A102" s="29"/>
      <c r="B102" s="11"/>
      <c r="C102" s="10"/>
      <c r="E102" s="10"/>
      <c r="F102" s="10"/>
      <c r="G102" s="6"/>
      <c r="H102" s="8">
        <v>11</v>
      </c>
      <c r="I102" s="13" t="s">
        <v>12</v>
      </c>
      <c r="J102" s="17">
        <v>2700</v>
      </c>
      <c r="K102" s="23" t="str">
        <f t="shared" si="3"/>
        <v>.pdf</v>
      </c>
      <c r="L102" s="21">
        <f t="shared" si="4"/>
        <v>100</v>
      </c>
      <c r="M102" s="9">
        <f t="shared" si="5"/>
        <v>0</v>
      </c>
    </row>
    <row r="103" spans="1:13" x14ac:dyDescent="0.25">
      <c r="A103" s="29"/>
      <c r="B103" s="11"/>
      <c r="C103" s="10"/>
      <c r="E103" s="10"/>
      <c r="F103" s="10"/>
      <c r="G103" s="6"/>
      <c r="H103" s="8">
        <v>11</v>
      </c>
      <c r="I103" s="13" t="s">
        <v>12</v>
      </c>
      <c r="J103" s="17">
        <v>2700</v>
      </c>
      <c r="K103" s="23" t="str">
        <f t="shared" si="3"/>
        <v>.pdf</v>
      </c>
      <c r="L103" s="21">
        <f t="shared" si="4"/>
        <v>100</v>
      </c>
      <c r="M103" s="9">
        <f t="shared" si="5"/>
        <v>0</v>
      </c>
    </row>
    <row r="104" spans="1:13" x14ac:dyDescent="0.25">
      <c r="A104" s="29"/>
      <c r="B104" s="11"/>
      <c r="C104" s="10"/>
      <c r="E104" s="10"/>
      <c r="F104" s="10"/>
      <c r="G104" s="6"/>
      <c r="H104" s="8">
        <v>11</v>
      </c>
      <c r="I104" s="13" t="s">
        <v>12</v>
      </c>
      <c r="J104" s="17">
        <v>2700</v>
      </c>
      <c r="K104" s="23" t="str">
        <f t="shared" si="3"/>
        <v>.pdf</v>
      </c>
      <c r="L104" s="21">
        <f t="shared" si="4"/>
        <v>100</v>
      </c>
      <c r="M104" s="9">
        <f t="shared" si="5"/>
        <v>0</v>
      </c>
    </row>
    <row r="105" spans="1:13" x14ac:dyDescent="0.25">
      <c r="A105" s="29"/>
      <c r="B105" s="11"/>
      <c r="C105" s="10"/>
      <c r="E105" s="10"/>
      <c r="F105" s="10"/>
      <c r="G105" s="6"/>
      <c r="H105" s="8">
        <v>11</v>
      </c>
      <c r="I105" s="13" t="s">
        <v>12</v>
      </c>
      <c r="J105" s="17">
        <v>2700</v>
      </c>
      <c r="K105" s="23" t="str">
        <f t="shared" si="3"/>
        <v>.pdf</v>
      </c>
      <c r="L105" s="21">
        <f t="shared" si="4"/>
        <v>100</v>
      </c>
      <c r="M105" s="9">
        <f t="shared" si="5"/>
        <v>0</v>
      </c>
    </row>
    <row r="106" spans="1:13" x14ac:dyDescent="0.25">
      <c r="A106" s="29"/>
      <c r="B106" s="11"/>
      <c r="C106" s="10"/>
      <c r="E106" s="10"/>
      <c r="F106" s="10"/>
      <c r="G106" s="6"/>
      <c r="H106" s="8">
        <v>11</v>
      </c>
      <c r="I106" s="13" t="s">
        <v>12</v>
      </c>
      <c r="J106" s="17">
        <v>2700</v>
      </c>
      <c r="K106" s="23" t="str">
        <f t="shared" si="3"/>
        <v>.pdf</v>
      </c>
      <c r="L106" s="21">
        <f t="shared" si="4"/>
        <v>100</v>
      </c>
      <c r="M106" s="9">
        <f t="shared" si="5"/>
        <v>0</v>
      </c>
    </row>
    <row r="107" spans="1:13" x14ac:dyDescent="0.25">
      <c r="A107" s="29"/>
      <c r="B107" s="11"/>
      <c r="C107" s="10"/>
      <c r="E107" s="10"/>
      <c r="F107" s="10"/>
      <c r="G107" s="6"/>
      <c r="H107" s="8">
        <v>11</v>
      </c>
      <c r="I107" s="13" t="s">
        <v>12</v>
      </c>
      <c r="J107" s="17">
        <v>2700</v>
      </c>
      <c r="K107" s="23" t="str">
        <f t="shared" si="3"/>
        <v>.pdf</v>
      </c>
      <c r="L107" s="21">
        <f t="shared" si="4"/>
        <v>100</v>
      </c>
      <c r="M107" s="9">
        <f t="shared" si="5"/>
        <v>0</v>
      </c>
    </row>
    <row r="108" spans="1:13" x14ac:dyDescent="0.25">
      <c r="A108" s="29"/>
      <c r="B108" s="11"/>
      <c r="C108" s="10"/>
      <c r="E108" s="10"/>
      <c r="F108" s="10"/>
      <c r="G108" s="6"/>
      <c r="H108" s="8">
        <v>11</v>
      </c>
      <c r="I108" s="13" t="s">
        <v>12</v>
      </c>
      <c r="J108" s="17">
        <v>2700</v>
      </c>
      <c r="K108" s="23" t="str">
        <f t="shared" si="3"/>
        <v>.pdf</v>
      </c>
      <c r="L108" s="21">
        <f t="shared" si="4"/>
        <v>100</v>
      </c>
      <c r="M108" s="9">
        <f t="shared" si="5"/>
        <v>0</v>
      </c>
    </row>
    <row r="109" spans="1:13" x14ac:dyDescent="0.25">
      <c r="A109" s="29"/>
      <c r="B109" s="11"/>
      <c r="C109" s="10"/>
      <c r="E109" s="10"/>
      <c r="F109" s="10"/>
      <c r="G109" s="6"/>
      <c r="H109" s="8">
        <v>11</v>
      </c>
      <c r="I109" s="13" t="s">
        <v>12</v>
      </c>
      <c r="J109" s="17">
        <v>2700</v>
      </c>
      <c r="K109" s="23" t="str">
        <f t="shared" si="3"/>
        <v>.pdf</v>
      </c>
      <c r="L109" s="21">
        <f t="shared" si="4"/>
        <v>100</v>
      </c>
      <c r="M109" s="9">
        <f t="shared" si="5"/>
        <v>0</v>
      </c>
    </row>
    <row r="110" spans="1:13" x14ac:dyDescent="0.25">
      <c r="A110" s="29"/>
      <c r="B110" s="11"/>
      <c r="C110" s="10"/>
      <c r="E110" s="10"/>
      <c r="F110" s="10"/>
      <c r="G110" s="6"/>
      <c r="H110" s="8">
        <v>11</v>
      </c>
      <c r="I110" s="13" t="s">
        <v>12</v>
      </c>
      <c r="J110" s="17">
        <v>2700</v>
      </c>
      <c r="K110" s="23" t="str">
        <f t="shared" si="3"/>
        <v>.pdf</v>
      </c>
      <c r="L110" s="21">
        <f t="shared" si="4"/>
        <v>100</v>
      </c>
      <c r="M110" s="9">
        <f t="shared" si="5"/>
        <v>0</v>
      </c>
    </row>
    <row r="111" spans="1:13" x14ac:dyDescent="0.25">
      <c r="A111" s="29"/>
      <c r="B111" s="11"/>
      <c r="C111" s="10"/>
      <c r="E111" s="10"/>
      <c r="F111" s="10"/>
      <c r="G111" s="6"/>
      <c r="H111" s="8">
        <v>11</v>
      </c>
      <c r="I111" s="13" t="s">
        <v>12</v>
      </c>
      <c r="J111" s="17">
        <v>2700</v>
      </c>
      <c r="K111" s="23" t="str">
        <f t="shared" si="3"/>
        <v>.pdf</v>
      </c>
      <c r="L111" s="21">
        <f t="shared" si="4"/>
        <v>100</v>
      </c>
      <c r="M111" s="9">
        <f t="shared" si="5"/>
        <v>0</v>
      </c>
    </row>
    <row r="112" spans="1:13" x14ac:dyDescent="0.25">
      <c r="A112" s="29"/>
      <c r="B112" s="11"/>
      <c r="C112" s="10"/>
      <c r="E112" s="10"/>
      <c r="F112" s="10"/>
      <c r="G112" s="6"/>
      <c r="H112" s="8">
        <v>11</v>
      </c>
      <c r="I112" s="13" t="s">
        <v>12</v>
      </c>
      <c r="J112" s="17">
        <v>2700</v>
      </c>
      <c r="K112" s="23" t="str">
        <f t="shared" si="3"/>
        <v>.pdf</v>
      </c>
      <c r="L112" s="21">
        <f t="shared" si="4"/>
        <v>100</v>
      </c>
      <c r="M112" s="9">
        <f t="shared" si="5"/>
        <v>0</v>
      </c>
    </row>
    <row r="113" spans="1:13" x14ac:dyDescent="0.25">
      <c r="A113" s="29"/>
      <c r="B113" s="11"/>
      <c r="C113" s="10"/>
      <c r="E113" s="10"/>
      <c r="F113" s="10"/>
      <c r="G113" s="6"/>
      <c r="H113" s="8">
        <v>11</v>
      </c>
      <c r="I113" s="13" t="s">
        <v>12</v>
      </c>
      <c r="J113" s="17">
        <v>2700</v>
      </c>
      <c r="K113" s="23" t="str">
        <f t="shared" si="3"/>
        <v>.pdf</v>
      </c>
      <c r="L113" s="21">
        <f t="shared" si="4"/>
        <v>100</v>
      </c>
      <c r="M113" s="9">
        <f t="shared" si="5"/>
        <v>0</v>
      </c>
    </row>
    <row r="114" spans="1:13" x14ac:dyDescent="0.25">
      <c r="A114" s="29"/>
      <c r="B114" s="11"/>
      <c r="C114" s="10"/>
      <c r="E114" s="10"/>
      <c r="F114" s="10"/>
      <c r="G114" s="6"/>
      <c r="H114" s="8">
        <v>11</v>
      </c>
      <c r="I114" s="13" t="s">
        <v>12</v>
      </c>
      <c r="J114" s="17">
        <v>2700</v>
      </c>
      <c r="K114" s="23" t="str">
        <f t="shared" si="3"/>
        <v>.pdf</v>
      </c>
      <c r="L114" s="21">
        <f t="shared" si="4"/>
        <v>100</v>
      </c>
      <c r="M114" s="9">
        <f t="shared" si="5"/>
        <v>0</v>
      </c>
    </row>
    <row r="115" spans="1:13" x14ac:dyDescent="0.25">
      <c r="A115" s="29"/>
      <c r="B115" s="11"/>
      <c r="C115" s="10"/>
      <c r="E115" s="10"/>
      <c r="F115" s="10"/>
      <c r="G115" s="6"/>
      <c r="H115" s="8">
        <v>11</v>
      </c>
      <c r="I115" s="13" t="s">
        <v>12</v>
      </c>
      <c r="J115" s="17">
        <v>2700</v>
      </c>
      <c r="K115" s="23" t="str">
        <f t="shared" si="3"/>
        <v>.pdf</v>
      </c>
      <c r="L115" s="21">
        <f t="shared" si="4"/>
        <v>100</v>
      </c>
      <c r="M115" s="9">
        <f t="shared" si="5"/>
        <v>0</v>
      </c>
    </row>
    <row r="116" spans="1:13" x14ac:dyDescent="0.25">
      <c r="A116" s="29"/>
      <c r="B116" s="11"/>
      <c r="C116" s="10"/>
      <c r="E116" s="10"/>
      <c r="F116" s="10"/>
      <c r="G116" s="6"/>
      <c r="H116" s="8">
        <v>11</v>
      </c>
      <c r="I116" s="13" t="s">
        <v>12</v>
      </c>
      <c r="J116" s="17">
        <v>2700</v>
      </c>
      <c r="K116" s="23" t="str">
        <f t="shared" si="3"/>
        <v>.pdf</v>
      </c>
      <c r="L116" s="21">
        <f t="shared" si="4"/>
        <v>100</v>
      </c>
      <c r="M116" s="9">
        <f t="shared" si="5"/>
        <v>0</v>
      </c>
    </row>
    <row r="117" spans="1:13" x14ac:dyDescent="0.25">
      <c r="A117" s="29"/>
      <c r="B117" s="11"/>
      <c r="C117" s="10"/>
      <c r="E117" s="10"/>
      <c r="F117" s="10"/>
      <c r="G117" s="6"/>
      <c r="H117" s="8">
        <v>11</v>
      </c>
      <c r="I117" s="13" t="s">
        <v>12</v>
      </c>
      <c r="J117" s="17">
        <v>2700</v>
      </c>
      <c r="K117" s="23" t="str">
        <f t="shared" si="3"/>
        <v>.pdf</v>
      </c>
      <c r="L117" s="21">
        <f t="shared" si="4"/>
        <v>100</v>
      </c>
      <c r="M117" s="9">
        <f t="shared" si="5"/>
        <v>0</v>
      </c>
    </row>
    <row r="118" spans="1:13" x14ac:dyDescent="0.25">
      <c r="A118" s="29"/>
      <c r="B118" s="11"/>
      <c r="C118" s="10"/>
      <c r="E118" s="10"/>
      <c r="F118" s="10"/>
      <c r="G118" s="6"/>
      <c r="H118" s="8">
        <v>11</v>
      </c>
      <c r="I118" s="13" t="s">
        <v>12</v>
      </c>
      <c r="J118" s="17">
        <v>2700</v>
      </c>
      <c r="K118" s="23" t="str">
        <f t="shared" si="3"/>
        <v>.pdf</v>
      </c>
      <c r="L118" s="21">
        <f t="shared" si="4"/>
        <v>100</v>
      </c>
      <c r="M118" s="9">
        <f t="shared" si="5"/>
        <v>0</v>
      </c>
    </row>
    <row r="119" spans="1:13" x14ac:dyDescent="0.25">
      <c r="A119" s="29"/>
      <c r="B119" s="11"/>
      <c r="C119" s="10"/>
      <c r="E119" s="10"/>
      <c r="F119" s="10"/>
      <c r="G119" s="6"/>
      <c r="H119" s="8">
        <v>11</v>
      </c>
      <c r="I119" s="13" t="s">
        <v>12</v>
      </c>
      <c r="J119" s="17">
        <v>2700</v>
      </c>
      <c r="K119" s="23" t="str">
        <f t="shared" si="3"/>
        <v>.pdf</v>
      </c>
      <c r="L119" s="21">
        <f t="shared" si="4"/>
        <v>100</v>
      </c>
      <c r="M119" s="9">
        <f t="shared" si="5"/>
        <v>0</v>
      </c>
    </row>
    <row r="120" spans="1:13" x14ac:dyDescent="0.25">
      <c r="A120" s="29"/>
      <c r="B120" s="11"/>
      <c r="C120" s="10"/>
      <c r="E120" s="10"/>
      <c r="F120" s="10"/>
      <c r="G120" s="6"/>
      <c r="H120" s="8">
        <v>11</v>
      </c>
      <c r="I120" s="13" t="s">
        <v>12</v>
      </c>
      <c r="J120" s="17">
        <v>2700</v>
      </c>
      <c r="K120" s="23" t="str">
        <f t="shared" si="3"/>
        <v>.pdf</v>
      </c>
      <c r="L120" s="21">
        <f t="shared" si="4"/>
        <v>100</v>
      </c>
      <c r="M120" s="9">
        <f t="shared" si="5"/>
        <v>0</v>
      </c>
    </row>
    <row r="121" spans="1:13" x14ac:dyDescent="0.25">
      <c r="A121" s="29"/>
      <c r="B121" s="11"/>
      <c r="C121" s="10"/>
      <c r="E121" s="10"/>
      <c r="F121" s="10"/>
      <c r="G121" s="6"/>
      <c r="H121" s="8">
        <v>11</v>
      </c>
      <c r="I121" s="13" t="s">
        <v>12</v>
      </c>
      <c r="J121" s="17">
        <v>2700</v>
      </c>
      <c r="K121" s="23" t="str">
        <f t="shared" si="3"/>
        <v>.pdf</v>
      </c>
      <c r="L121" s="21">
        <f t="shared" si="4"/>
        <v>100</v>
      </c>
      <c r="M121" s="9">
        <f t="shared" si="5"/>
        <v>0</v>
      </c>
    </row>
    <row r="122" spans="1:13" x14ac:dyDescent="0.25">
      <c r="A122" s="29"/>
      <c r="B122" s="11"/>
      <c r="C122" s="10"/>
      <c r="E122" s="10"/>
      <c r="F122" s="10"/>
      <c r="G122" s="6"/>
      <c r="H122" s="8">
        <v>11</v>
      </c>
      <c r="I122" s="13" t="s">
        <v>12</v>
      </c>
      <c r="J122" s="17">
        <v>2700</v>
      </c>
      <c r="K122" s="23" t="str">
        <f t="shared" si="3"/>
        <v>.pdf</v>
      </c>
      <c r="L122" s="21">
        <f t="shared" si="4"/>
        <v>100</v>
      </c>
      <c r="M122" s="9">
        <f t="shared" si="5"/>
        <v>0</v>
      </c>
    </row>
    <row r="123" spans="1:13" x14ac:dyDescent="0.25">
      <c r="A123" s="29"/>
      <c r="B123" s="11"/>
      <c r="C123" s="10"/>
      <c r="E123" s="10"/>
      <c r="F123" s="10"/>
      <c r="G123" s="6"/>
      <c r="H123" s="8">
        <v>11</v>
      </c>
      <c r="I123" s="13" t="s">
        <v>12</v>
      </c>
      <c r="J123" s="17">
        <v>2700</v>
      </c>
      <c r="K123" s="23" t="str">
        <f t="shared" si="3"/>
        <v>.pdf</v>
      </c>
      <c r="L123" s="21">
        <f t="shared" si="4"/>
        <v>100</v>
      </c>
      <c r="M123" s="9">
        <f t="shared" si="5"/>
        <v>0</v>
      </c>
    </row>
    <row r="124" spans="1:13" x14ac:dyDescent="0.25">
      <c r="A124" s="29"/>
      <c r="B124" s="11"/>
      <c r="C124" s="10"/>
      <c r="E124" s="10"/>
      <c r="F124" s="10"/>
      <c r="G124" s="6"/>
      <c r="H124" s="8">
        <v>11</v>
      </c>
      <c r="I124" s="13" t="s">
        <v>12</v>
      </c>
      <c r="J124" s="17">
        <v>2700</v>
      </c>
      <c r="K124" s="23" t="str">
        <f t="shared" si="3"/>
        <v>.pdf</v>
      </c>
      <c r="L124" s="21">
        <f t="shared" si="4"/>
        <v>100</v>
      </c>
      <c r="M124" s="9">
        <f t="shared" si="5"/>
        <v>0</v>
      </c>
    </row>
    <row r="125" spans="1:13" x14ac:dyDescent="0.25">
      <c r="A125" s="29"/>
      <c r="B125" s="11"/>
      <c r="C125" s="10"/>
      <c r="E125" s="10"/>
      <c r="F125" s="10"/>
      <c r="G125" s="6"/>
      <c r="H125" s="8">
        <v>11</v>
      </c>
      <c r="I125" s="13" t="s">
        <v>12</v>
      </c>
      <c r="J125" s="17">
        <v>2700</v>
      </c>
      <c r="K125" s="23" t="str">
        <f t="shared" si="3"/>
        <v>.pdf</v>
      </c>
      <c r="L125" s="21">
        <f t="shared" si="4"/>
        <v>100</v>
      </c>
      <c r="M125" s="9">
        <f t="shared" si="5"/>
        <v>0</v>
      </c>
    </row>
    <row r="126" spans="1:13" x14ac:dyDescent="0.25">
      <c r="A126" s="29"/>
      <c r="B126" s="11"/>
      <c r="C126" s="10"/>
      <c r="E126" s="10"/>
      <c r="F126" s="10"/>
      <c r="G126" s="6"/>
      <c r="H126" s="8">
        <v>11</v>
      </c>
      <c r="I126" s="13" t="s">
        <v>12</v>
      </c>
      <c r="J126" s="17">
        <v>2700</v>
      </c>
      <c r="K126" s="23" t="str">
        <f t="shared" si="3"/>
        <v>.pdf</v>
      </c>
      <c r="L126" s="21">
        <f t="shared" si="4"/>
        <v>100</v>
      </c>
      <c r="M126" s="9">
        <f t="shared" si="5"/>
        <v>0</v>
      </c>
    </row>
    <row r="127" spans="1:13" x14ac:dyDescent="0.25">
      <c r="A127" s="29"/>
      <c r="B127" s="11"/>
      <c r="C127" s="10"/>
      <c r="E127" s="10"/>
      <c r="F127" s="10"/>
      <c r="G127" s="6"/>
      <c r="H127" s="8">
        <v>11</v>
      </c>
      <c r="I127" s="13" t="s">
        <v>12</v>
      </c>
      <c r="J127" s="17">
        <v>2700</v>
      </c>
      <c r="K127" s="23" t="str">
        <f t="shared" si="3"/>
        <v>.pdf</v>
      </c>
      <c r="L127" s="21">
        <f t="shared" si="4"/>
        <v>100</v>
      </c>
      <c r="M127" s="9">
        <f t="shared" si="5"/>
        <v>0</v>
      </c>
    </row>
    <row r="128" spans="1:13" x14ac:dyDescent="0.25">
      <c r="A128" s="29"/>
      <c r="B128" s="11"/>
      <c r="C128" s="10"/>
      <c r="E128" s="10"/>
      <c r="F128" s="10"/>
      <c r="G128" s="6"/>
      <c r="H128" s="8">
        <v>11</v>
      </c>
      <c r="I128" s="13" t="s">
        <v>12</v>
      </c>
      <c r="J128" s="17">
        <v>2700</v>
      </c>
      <c r="K128" s="23" t="str">
        <f t="shared" si="3"/>
        <v>.pdf</v>
      </c>
      <c r="L128" s="21">
        <f t="shared" si="4"/>
        <v>100</v>
      </c>
      <c r="M128" s="9">
        <f t="shared" si="5"/>
        <v>0</v>
      </c>
    </row>
    <row r="129" spans="1:13" x14ac:dyDescent="0.25">
      <c r="A129" s="29"/>
      <c r="B129" s="11"/>
      <c r="C129" s="10"/>
      <c r="E129" s="10"/>
      <c r="F129" s="10"/>
      <c r="G129" s="6"/>
      <c r="H129" s="8">
        <v>11</v>
      </c>
      <c r="I129" s="13" t="s">
        <v>12</v>
      </c>
      <c r="J129" s="17">
        <v>2700</v>
      </c>
      <c r="K129" s="23" t="str">
        <f t="shared" si="3"/>
        <v>.pdf</v>
      </c>
      <c r="L129" s="21">
        <f t="shared" si="4"/>
        <v>100</v>
      </c>
      <c r="M129" s="9">
        <f t="shared" si="5"/>
        <v>0</v>
      </c>
    </row>
    <row r="130" spans="1:13" x14ac:dyDescent="0.25">
      <c r="A130" s="29"/>
      <c r="B130" s="11"/>
      <c r="C130" s="10"/>
      <c r="E130" s="10"/>
      <c r="F130" s="10"/>
      <c r="G130" s="6"/>
      <c r="H130" s="8">
        <v>11</v>
      </c>
      <c r="I130" s="13" t="s">
        <v>12</v>
      </c>
      <c r="J130" s="17">
        <v>2700</v>
      </c>
      <c r="K130" s="23" t="str">
        <f t="shared" ref="K130:K193" si="6">B130&amp;".pdf"</f>
        <v>.pdf</v>
      </c>
      <c r="L130" s="21">
        <f t="shared" si="4"/>
        <v>100</v>
      </c>
      <c r="M130" s="9">
        <f t="shared" si="5"/>
        <v>0</v>
      </c>
    </row>
    <row r="131" spans="1:13" x14ac:dyDescent="0.25">
      <c r="A131" s="29"/>
      <c r="B131" s="11"/>
      <c r="C131" s="10"/>
      <c r="E131" s="10"/>
      <c r="F131" s="10"/>
      <c r="G131" s="6"/>
      <c r="H131" s="8">
        <v>11</v>
      </c>
      <c r="I131" s="13" t="s">
        <v>12</v>
      </c>
      <c r="J131" s="17">
        <v>2700</v>
      </c>
      <c r="K131" s="23" t="str">
        <f t="shared" si="6"/>
        <v>.pdf</v>
      </c>
      <c r="L131" s="21">
        <f t="shared" ref="L131:L194" si="7">+L130-G131</f>
        <v>100</v>
      </c>
      <c r="M131" s="9">
        <f t="shared" ref="M131:M194" si="8">G131/(F131+100)*F131</f>
        <v>0</v>
      </c>
    </row>
    <row r="132" spans="1:13" x14ac:dyDescent="0.25">
      <c r="A132" s="29"/>
      <c r="B132" s="11"/>
      <c r="C132" s="10"/>
      <c r="E132" s="10"/>
      <c r="F132" s="10"/>
      <c r="G132" s="6"/>
      <c r="H132" s="8">
        <v>11</v>
      </c>
      <c r="I132" s="13" t="s">
        <v>12</v>
      </c>
      <c r="J132" s="17">
        <v>2700</v>
      </c>
      <c r="K132" s="23" t="str">
        <f t="shared" si="6"/>
        <v>.pdf</v>
      </c>
      <c r="L132" s="21">
        <f t="shared" si="7"/>
        <v>100</v>
      </c>
      <c r="M132" s="9">
        <f t="shared" si="8"/>
        <v>0</v>
      </c>
    </row>
    <row r="133" spans="1:13" x14ac:dyDescent="0.25">
      <c r="A133" s="29"/>
      <c r="B133" s="11"/>
      <c r="C133" s="10"/>
      <c r="E133" s="10"/>
      <c r="F133" s="10"/>
      <c r="G133" s="6"/>
      <c r="H133" s="8">
        <v>11</v>
      </c>
      <c r="I133" s="13" t="s">
        <v>12</v>
      </c>
      <c r="J133" s="17">
        <v>2700</v>
      </c>
      <c r="K133" s="23" t="str">
        <f t="shared" si="6"/>
        <v>.pdf</v>
      </c>
      <c r="L133" s="21">
        <f t="shared" si="7"/>
        <v>100</v>
      </c>
      <c r="M133" s="9">
        <f t="shared" si="8"/>
        <v>0</v>
      </c>
    </row>
    <row r="134" spans="1:13" x14ac:dyDescent="0.25">
      <c r="A134" s="29"/>
      <c r="B134" s="11"/>
      <c r="C134" s="10"/>
      <c r="E134" s="10"/>
      <c r="F134" s="10"/>
      <c r="G134" s="6"/>
      <c r="H134" s="8">
        <v>11</v>
      </c>
      <c r="I134" s="13" t="s">
        <v>12</v>
      </c>
      <c r="J134" s="17">
        <v>2700</v>
      </c>
      <c r="K134" s="23" t="str">
        <f t="shared" si="6"/>
        <v>.pdf</v>
      </c>
      <c r="L134" s="21">
        <f t="shared" si="7"/>
        <v>100</v>
      </c>
      <c r="M134" s="9">
        <f t="shared" si="8"/>
        <v>0</v>
      </c>
    </row>
    <row r="135" spans="1:13" x14ac:dyDescent="0.25">
      <c r="A135" s="29"/>
      <c r="B135" s="11"/>
      <c r="C135" s="10"/>
      <c r="E135" s="10"/>
      <c r="F135" s="10"/>
      <c r="G135" s="6"/>
      <c r="H135" s="8">
        <v>11</v>
      </c>
      <c r="I135" s="13" t="s">
        <v>12</v>
      </c>
      <c r="J135" s="17">
        <v>2700</v>
      </c>
      <c r="K135" s="23" t="str">
        <f t="shared" si="6"/>
        <v>.pdf</v>
      </c>
      <c r="L135" s="21">
        <f t="shared" si="7"/>
        <v>100</v>
      </c>
      <c r="M135" s="9">
        <f t="shared" si="8"/>
        <v>0</v>
      </c>
    </row>
    <row r="136" spans="1:13" x14ac:dyDescent="0.25">
      <c r="A136" s="29"/>
      <c r="B136" s="11"/>
      <c r="C136" s="10"/>
      <c r="E136" s="10"/>
      <c r="F136" s="10"/>
      <c r="G136" s="6"/>
      <c r="H136" s="8">
        <v>11</v>
      </c>
      <c r="I136" s="13" t="s">
        <v>12</v>
      </c>
      <c r="J136" s="17">
        <v>2700</v>
      </c>
      <c r="K136" s="23" t="str">
        <f t="shared" si="6"/>
        <v>.pdf</v>
      </c>
      <c r="L136" s="21">
        <f t="shared" si="7"/>
        <v>100</v>
      </c>
      <c r="M136" s="9">
        <f t="shared" si="8"/>
        <v>0</v>
      </c>
    </row>
    <row r="137" spans="1:13" x14ac:dyDescent="0.25">
      <c r="A137" s="29"/>
      <c r="B137" s="11"/>
      <c r="C137" s="10"/>
      <c r="E137" s="10"/>
      <c r="F137" s="10"/>
      <c r="G137" s="6"/>
      <c r="H137" s="8">
        <v>11</v>
      </c>
      <c r="I137" s="13" t="s">
        <v>12</v>
      </c>
      <c r="J137" s="17">
        <v>2700</v>
      </c>
      <c r="K137" s="23" t="str">
        <f t="shared" si="6"/>
        <v>.pdf</v>
      </c>
      <c r="L137" s="21">
        <f t="shared" si="7"/>
        <v>100</v>
      </c>
      <c r="M137" s="9">
        <f t="shared" si="8"/>
        <v>0</v>
      </c>
    </row>
    <row r="138" spans="1:13" x14ac:dyDescent="0.25">
      <c r="A138" s="29"/>
      <c r="B138" s="11"/>
      <c r="C138" s="10"/>
      <c r="E138" s="10"/>
      <c r="F138" s="10"/>
      <c r="G138" s="6"/>
      <c r="H138" s="8">
        <v>11</v>
      </c>
      <c r="I138" s="13" t="s">
        <v>12</v>
      </c>
      <c r="J138" s="17">
        <v>2700</v>
      </c>
      <c r="K138" s="23" t="str">
        <f t="shared" si="6"/>
        <v>.pdf</v>
      </c>
      <c r="L138" s="21">
        <f t="shared" si="7"/>
        <v>100</v>
      </c>
      <c r="M138" s="9">
        <f t="shared" si="8"/>
        <v>0</v>
      </c>
    </row>
    <row r="139" spans="1:13" x14ac:dyDescent="0.25">
      <c r="A139" s="29"/>
      <c r="B139" s="11"/>
      <c r="C139" s="10"/>
      <c r="E139" s="10"/>
      <c r="F139" s="10"/>
      <c r="G139" s="6"/>
      <c r="H139" s="8">
        <v>11</v>
      </c>
      <c r="I139" s="13" t="s">
        <v>12</v>
      </c>
      <c r="J139" s="17">
        <v>2700</v>
      </c>
      <c r="K139" s="23" t="str">
        <f t="shared" si="6"/>
        <v>.pdf</v>
      </c>
      <c r="L139" s="21">
        <f t="shared" si="7"/>
        <v>100</v>
      </c>
      <c r="M139" s="9">
        <f t="shared" si="8"/>
        <v>0</v>
      </c>
    </row>
    <row r="140" spans="1:13" x14ac:dyDescent="0.25">
      <c r="A140" s="29"/>
      <c r="B140" s="11"/>
      <c r="C140" s="10"/>
      <c r="E140" s="10"/>
      <c r="F140" s="10"/>
      <c r="G140" s="6"/>
      <c r="H140" s="8">
        <v>11</v>
      </c>
      <c r="I140" s="13" t="s">
        <v>12</v>
      </c>
      <c r="J140" s="17">
        <v>2700</v>
      </c>
      <c r="K140" s="23" t="str">
        <f t="shared" si="6"/>
        <v>.pdf</v>
      </c>
      <c r="L140" s="21">
        <f t="shared" si="7"/>
        <v>100</v>
      </c>
      <c r="M140" s="9">
        <f t="shared" si="8"/>
        <v>0</v>
      </c>
    </row>
    <row r="141" spans="1:13" x14ac:dyDescent="0.25">
      <c r="A141" s="29"/>
      <c r="B141" s="11"/>
      <c r="C141" s="10"/>
      <c r="E141" s="10"/>
      <c r="F141" s="10"/>
      <c r="G141" s="6"/>
      <c r="H141" s="8">
        <v>11</v>
      </c>
      <c r="I141" s="13" t="s">
        <v>12</v>
      </c>
      <c r="J141" s="17">
        <v>2700</v>
      </c>
      <c r="K141" s="23" t="str">
        <f t="shared" si="6"/>
        <v>.pdf</v>
      </c>
      <c r="L141" s="21">
        <f t="shared" si="7"/>
        <v>100</v>
      </c>
      <c r="M141" s="9">
        <f t="shared" si="8"/>
        <v>0</v>
      </c>
    </row>
    <row r="142" spans="1:13" x14ac:dyDescent="0.25">
      <c r="A142" s="29"/>
      <c r="B142" s="11"/>
      <c r="C142" s="10"/>
      <c r="E142" s="10"/>
      <c r="F142" s="10"/>
      <c r="G142" s="6"/>
      <c r="H142" s="8">
        <v>11</v>
      </c>
      <c r="I142" s="13" t="s">
        <v>12</v>
      </c>
      <c r="J142" s="17">
        <v>2700</v>
      </c>
      <c r="K142" s="23" t="str">
        <f t="shared" si="6"/>
        <v>.pdf</v>
      </c>
      <c r="L142" s="21">
        <f t="shared" si="7"/>
        <v>100</v>
      </c>
      <c r="M142" s="9">
        <f t="shared" si="8"/>
        <v>0</v>
      </c>
    </row>
    <row r="143" spans="1:13" x14ac:dyDescent="0.25">
      <c r="A143" s="29"/>
      <c r="B143" s="11"/>
      <c r="C143" s="10"/>
      <c r="E143" s="10"/>
      <c r="F143" s="10"/>
      <c r="G143" s="6"/>
      <c r="H143" s="8">
        <v>11</v>
      </c>
      <c r="I143" s="13" t="s">
        <v>12</v>
      </c>
      <c r="J143" s="17">
        <v>2700</v>
      </c>
      <c r="K143" s="23" t="str">
        <f t="shared" si="6"/>
        <v>.pdf</v>
      </c>
      <c r="L143" s="21">
        <f t="shared" si="7"/>
        <v>100</v>
      </c>
      <c r="M143" s="9">
        <f t="shared" si="8"/>
        <v>0</v>
      </c>
    </row>
    <row r="144" spans="1:13" x14ac:dyDescent="0.25">
      <c r="A144" s="29"/>
      <c r="B144" s="11"/>
      <c r="C144" s="10"/>
      <c r="E144" s="10"/>
      <c r="F144" s="10"/>
      <c r="G144" s="6"/>
      <c r="H144" s="8">
        <v>11</v>
      </c>
      <c r="I144" s="13" t="s">
        <v>12</v>
      </c>
      <c r="J144" s="17">
        <v>2700</v>
      </c>
      <c r="K144" s="23" t="str">
        <f t="shared" si="6"/>
        <v>.pdf</v>
      </c>
      <c r="L144" s="21">
        <f t="shared" si="7"/>
        <v>100</v>
      </c>
      <c r="M144" s="9">
        <f t="shared" si="8"/>
        <v>0</v>
      </c>
    </row>
    <row r="145" spans="1:13" x14ac:dyDescent="0.25">
      <c r="A145" s="29"/>
      <c r="B145" s="11"/>
      <c r="C145" s="10"/>
      <c r="E145" s="10"/>
      <c r="F145" s="10"/>
      <c r="G145" s="6"/>
      <c r="H145" s="8">
        <v>11</v>
      </c>
      <c r="I145" s="13" t="s">
        <v>12</v>
      </c>
      <c r="J145" s="17">
        <v>2700</v>
      </c>
      <c r="K145" s="23" t="str">
        <f t="shared" si="6"/>
        <v>.pdf</v>
      </c>
      <c r="L145" s="21">
        <f t="shared" si="7"/>
        <v>100</v>
      </c>
      <c r="M145" s="9">
        <f t="shared" si="8"/>
        <v>0</v>
      </c>
    </row>
    <row r="146" spans="1:13" x14ac:dyDescent="0.25">
      <c r="A146" s="29"/>
      <c r="B146" s="11"/>
      <c r="C146" s="10"/>
      <c r="E146" s="10"/>
      <c r="F146" s="10"/>
      <c r="G146" s="6"/>
      <c r="H146" s="8">
        <v>11</v>
      </c>
      <c r="I146" s="13" t="s">
        <v>12</v>
      </c>
      <c r="J146" s="17">
        <v>2700</v>
      </c>
      <c r="K146" s="23" t="str">
        <f t="shared" si="6"/>
        <v>.pdf</v>
      </c>
      <c r="L146" s="21">
        <f t="shared" si="7"/>
        <v>100</v>
      </c>
      <c r="M146" s="9">
        <f t="shared" si="8"/>
        <v>0</v>
      </c>
    </row>
    <row r="147" spans="1:13" x14ac:dyDescent="0.25">
      <c r="A147" s="29"/>
      <c r="B147" s="11"/>
      <c r="C147" s="10"/>
      <c r="E147" s="10"/>
      <c r="F147" s="10"/>
      <c r="G147" s="6"/>
      <c r="H147" s="8">
        <v>11</v>
      </c>
      <c r="I147" s="13" t="s">
        <v>12</v>
      </c>
      <c r="J147" s="17">
        <v>2700</v>
      </c>
      <c r="K147" s="23" t="str">
        <f t="shared" si="6"/>
        <v>.pdf</v>
      </c>
      <c r="L147" s="21">
        <f t="shared" si="7"/>
        <v>100</v>
      </c>
      <c r="M147" s="9">
        <f t="shared" si="8"/>
        <v>0</v>
      </c>
    </row>
    <row r="148" spans="1:13" x14ac:dyDescent="0.25">
      <c r="A148" s="29"/>
      <c r="B148" s="11"/>
      <c r="C148" s="10"/>
      <c r="E148" s="10"/>
      <c r="F148" s="10"/>
      <c r="G148" s="6"/>
      <c r="H148" s="8">
        <v>11</v>
      </c>
      <c r="I148" s="13" t="s">
        <v>12</v>
      </c>
      <c r="J148" s="17">
        <v>2700</v>
      </c>
      <c r="K148" s="23" t="str">
        <f t="shared" si="6"/>
        <v>.pdf</v>
      </c>
      <c r="L148" s="21">
        <f t="shared" si="7"/>
        <v>100</v>
      </c>
      <c r="M148" s="9">
        <f t="shared" si="8"/>
        <v>0</v>
      </c>
    </row>
    <row r="149" spans="1:13" x14ac:dyDescent="0.25">
      <c r="A149" s="29"/>
      <c r="B149" s="11"/>
      <c r="C149" s="10"/>
      <c r="E149" s="10"/>
      <c r="F149" s="10"/>
      <c r="G149" s="6"/>
      <c r="H149" s="8">
        <v>11</v>
      </c>
      <c r="I149" s="13" t="s">
        <v>12</v>
      </c>
      <c r="J149" s="17">
        <v>2700</v>
      </c>
      <c r="K149" s="23" t="str">
        <f t="shared" si="6"/>
        <v>.pdf</v>
      </c>
      <c r="L149" s="21">
        <f t="shared" si="7"/>
        <v>100</v>
      </c>
      <c r="M149" s="9">
        <f t="shared" si="8"/>
        <v>0</v>
      </c>
    </row>
    <row r="150" spans="1:13" x14ac:dyDescent="0.25">
      <c r="A150" s="29"/>
      <c r="B150" s="11"/>
      <c r="C150" s="10"/>
      <c r="E150" s="10"/>
      <c r="F150" s="10"/>
      <c r="G150" s="6"/>
      <c r="H150" s="8">
        <v>11</v>
      </c>
      <c r="I150" s="13" t="s">
        <v>12</v>
      </c>
      <c r="J150" s="17">
        <v>2700</v>
      </c>
      <c r="K150" s="23" t="str">
        <f t="shared" si="6"/>
        <v>.pdf</v>
      </c>
      <c r="L150" s="21">
        <f t="shared" si="7"/>
        <v>100</v>
      </c>
      <c r="M150" s="9">
        <f t="shared" si="8"/>
        <v>0</v>
      </c>
    </row>
    <row r="151" spans="1:13" x14ac:dyDescent="0.25">
      <c r="A151" s="29"/>
      <c r="B151" s="11"/>
      <c r="C151" s="10"/>
      <c r="E151" s="10"/>
      <c r="F151" s="10"/>
      <c r="G151" s="6"/>
      <c r="H151" s="8">
        <v>11</v>
      </c>
      <c r="I151" s="13" t="s">
        <v>12</v>
      </c>
      <c r="J151" s="17">
        <v>2700</v>
      </c>
      <c r="K151" s="23" t="str">
        <f t="shared" si="6"/>
        <v>.pdf</v>
      </c>
      <c r="L151" s="21">
        <f t="shared" si="7"/>
        <v>100</v>
      </c>
      <c r="M151" s="9">
        <f t="shared" si="8"/>
        <v>0</v>
      </c>
    </row>
    <row r="152" spans="1:13" x14ac:dyDescent="0.25">
      <c r="A152" s="29"/>
      <c r="B152" s="11"/>
      <c r="C152" s="10"/>
      <c r="E152" s="10"/>
      <c r="F152" s="10"/>
      <c r="G152" s="6"/>
      <c r="H152" s="8">
        <v>11</v>
      </c>
      <c r="I152" s="13" t="s">
        <v>12</v>
      </c>
      <c r="J152" s="17">
        <v>2700</v>
      </c>
      <c r="K152" s="23" t="str">
        <f t="shared" si="6"/>
        <v>.pdf</v>
      </c>
      <c r="L152" s="21">
        <f t="shared" si="7"/>
        <v>100</v>
      </c>
      <c r="M152" s="9">
        <f t="shared" si="8"/>
        <v>0</v>
      </c>
    </row>
    <row r="153" spans="1:13" x14ac:dyDescent="0.25">
      <c r="A153" s="29"/>
      <c r="B153" s="11"/>
      <c r="C153" s="10"/>
      <c r="E153" s="10"/>
      <c r="F153" s="10"/>
      <c r="G153" s="6"/>
      <c r="H153" s="8">
        <v>11</v>
      </c>
      <c r="I153" s="13" t="s">
        <v>12</v>
      </c>
      <c r="J153" s="17">
        <v>2700</v>
      </c>
      <c r="K153" s="23" t="str">
        <f t="shared" si="6"/>
        <v>.pdf</v>
      </c>
      <c r="L153" s="21">
        <f t="shared" si="7"/>
        <v>100</v>
      </c>
      <c r="M153" s="9">
        <f t="shared" si="8"/>
        <v>0</v>
      </c>
    </row>
    <row r="154" spans="1:13" x14ac:dyDescent="0.25">
      <c r="A154" s="29"/>
      <c r="B154" s="11"/>
      <c r="C154" s="10"/>
      <c r="E154" s="10"/>
      <c r="F154" s="10"/>
      <c r="G154" s="6"/>
      <c r="H154" s="8">
        <v>11</v>
      </c>
      <c r="I154" s="13" t="s">
        <v>12</v>
      </c>
      <c r="J154" s="17">
        <v>2700</v>
      </c>
      <c r="K154" s="23" t="str">
        <f t="shared" si="6"/>
        <v>.pdf</v>
      </c>
      <c r="L154" s="21">
        <f t="shared" si="7"/>
        <v>100</v>
      </c>
      <c r="M154" s="9">
        <f t="shared" si="8"/>
        <v>0</v>
      </c>
    </row>
    <row r="155" spans="1:13" x14ac:dyDescent="0.25">
      <c r="A155" s="29"/>
      <c r="B155" s="11"/>
      <c r="C155" s="10"/>
      <c r="E155" s="10"/>
      <c r="F155" s="10"/>
      <c r="G155" s="6"/>
      <c r="H155" s="8">
        <v>11</v>
      </c>
      <c r="I155" s="13" t="s">
        <v>12</v>
      </c>
      <c r="J155" s="17">
        <v>2700</v>
      </c>
      <c r="K155" s="23" t="str">
        <f t="shared" si="6"/>
        <v>.pdf</v>
      </c>
      <c r="L155" s="21">
        <f t="shared" si="7"/>
        <v>100</v>
      </c>
      <c r="M155" s="9">
        <f t="shared" si="8"/>
        <v>0</v>
      </c>
    </row>
    <row r="156" spans="1:13" x14ac:dyDescent="0.25">
      <c r="A156" s="29"/>
      <c r="B156" s="11"/>
      <c r="C156" s="10"/>
      <c r="E156" s="10"/>
      <c r="F156" s="10"/>
      <c r="G156" s="6"/>
      <c r="H156" s="8">
        <v>11</v>
      </c>
      <c r="I156" s="13" t="s">
        <v>12</v>
      </c>
      <c r="J156" s="17">
        <v>2700</v>
      </c>
      <c r="K156" s="23" t="str">
        <f t="shared" si="6"/>
        <v>.pdf</v>
      </c>
      <c r="L156" s="21">
        <f t="shared" si="7"/>
        <v>100</v>
      </c>
      <c r="M156" s="9">
        <f t="shared" si="8"/>
        <v>0</v>
      </c>
    </row>
    <row r="157" spans="1:13" x14ac:dyDescent="0.25">
      <c r="A157" s="29"/>
      <c r="B157" s="11"/>
      <c r="C157" s="10"/>
      <c r="E157" s="10"/>
      <c r="F157" s="10"/>
      <c r="G157" s="6"/>
      <c r="H157" s="8">
        <v>11</v>
      </c>
      <c r="I157" s="13" t="s">
        <v>12</v>
      </c>
      <c r="J157" s="17">
        <v>2700</v>
      </c>
      <c r="K157" s="23" t="str">
        <f t="shared" si="6"/>
        <v>.pdf</v>
      </c>
      <c r="L157" s="21">
        <f t="shared" si="7"/>
        <v>100</v>
      </c>
      <c r="M157" s="9">
        <f t="shared" si="8"/>
        <v>0</v>
      </c>
    </row>
    <row r="158" spans="1:13" x14ac:dyDescent="0.25">
      <c r="A158" s="29"/>
      <c r="B158" s="11"/>
      <c r="C158" s="10"/>
      <c r="E158" s="10"/>
      <c r="F158" s="10"/>
      <c r="G158" s="6"/>
      <c r="H158" s="8">
        <v>11</v>
      </c>
      <c r="I158" s="13" t="s">
        <v>12</v>
      </c>
      <c r="J158" s="17">
        <v>2700</v>
      </c>
      <c r="K158" s="23" t="str">
        <f t="shared" si="6"/>
        <v>.pdf</v>
      </c>
      <c r="L158" s="21">
        <f t="shared" si="7"/>
        <v>100</v>
      </c>
      <c r="M158" s="9">
        <f t="shared" si="8"/>
        <v>0</v>
      </c>
    </row>
    <row r="159" spans="1:13" x14ac:dyDescent="0.25">
      <c r="A159" s="29"/>
      <c r="B159" s="11"/>
      <c r="C159" s="10"/>
      <c r="E159" s="10"/>
      <c r="F159" s="10"/>
      <c r="G159" s="6"/>
      <c r="H159" s="8">
        <v>11</v>
      </c>
      <c r="I159" s="13" t="s">
        <v>12</v>
      </c>
      <c r="J159" s="17">
        <v>2700</v>
      </c>
      <c r="K159" s="23" t="str">
        <f t="shared" si="6"/>
        <v>.pdf</v>
      </c>
      <c r="L159" s="21">
        <f t="shared" si="7"/>
        <v>100</v>
      </c>
      <c r="M159" s="9">
        <f t="shared" si="8"/>
        <v>0</v>
      </c>
    </row>
    <row r="160" spans="1:13" x14ac:dyDescent="0.25">
      <c r="A160" s="29"/>
      <c r="B160" s="11"/>
      <c r="C160" s="10"/>
      <c r="E160" s="10"/>
      <c r="F160" s="10"/>
      <c r="G160" s="6"/>
      <c r="H160" s="8">
        <v>11</v>
      </c>
      <c r="I160" s="13" t="s">
        <v>12</v>
      </c>
      <c r="J160" s="17">
        <v>2700</v>
      </c>
      <c r="K160" s="23" t="str">
        <f t="shared" si="6"/>
        <v>.pdf</v>
      </c>
      <c r="L160" s="21">
        <f t="shared" si="7"/>
        <v>100</v>
      </c>
      <c r="M160" s="9">
        <f t="shared" si="8"/>
        <v>0</v>
      </c>
    </row>
    <row r="161" spans="1:13" x14ac:dyDescent="0.25">
      <c r="A161" s="29"/>
      <c r="B161" s="11"/>
      <c r="C161" s="10"/>
      <c r="E161" s="10"/>
      <c r="F161" s="10"/>
      <c r="G161" s="6"/>
      <c r="H161" s="8">
        <v>11</v>
      </c>
      <c r="I161" s="13" t="s">
        <v>12</v>
      </c>
      <c r="J161" s="17">
        <v>2700</v>
      </c>
      <c r="K161" s="23" t="str">
        <f t="shared" si="6"/>
        <v>.pdf</v>
      </c>
      <c r="L161" s="21">
        <f t="shared" si="7"/>
        <v>100</v>
      </c>
      <c r="M161" s="9">
        <f t="shared" si="8"/>
        <v>0</v>
      </c>
    </row>
    <row r="162" spans="1:13" x14ac:dyDescent="0.25">
      <c r="A162" s="29"/>
      <c r="B162" s="11"/>
      <c r="C162" s="10"/>
      <c r="E162" s="10"/>
      <c r="F162" s="10"/>
      <c r="G162" s="6"/>
      <c r="H162" s="8">
        <v>11</v>
      </c>
      <c r="I162" s="13" t="s">
        <v>12</v>
      </c>
      <c r="J162" s="17">
        <v>2700</v>
      </c>
      <c r="K162" s="23" t="str">
        <f t="shared" si="6"/>
        <v>.pdf</v>
      </c>
      <c r="L162" s="21">
        <f t="shared" si="7"/>
        <v>100</v>
      </c>
      <c r="M162" s="9">
        <f t="shared" si="8"/>
        <v>0</v>
      </c>
    </row>
    <row r="163" spans="1:13" x14ac:dyDescent="0.25">
      <c r="A163" s="29"/>
      <c r="B163" s="11"/>
      <c r="C163" s="10"/>
      <c r="E163" s="10"/>
      <c r="F163" s="10"/>
      <c r="G163" s="6"/>
      <c r="H163" s="8">
        <v>11</v>
      </c>
      <c r="I163" s="13" t="s">
        <v>12</v>
      </c>
      <c r="J163" s="17">
        <v>2700</v>
      </c>
      <c r="K163" s="23" t="str">
        <f t="shared" si="6"/>
        <v>.pdf</v>
      </c>
      <c r="L163" s="21">
        <f t="shared" si="7"/>
        <v>100</v>
      </c>
      <c r="M163" s="9">
        <f t="shared" si="8"/>
        <v>0</v>
      </c>
    </row>
    <row r="164" spans="1:13" x14ac:dyDescent="0.25">
      <c r="A164" s="29"/>
      <c r="B164" s="11"/>
      <c r="C164" s="10"/>
      <c r="E164" s="10"/>
      <c r="F164" s="10"/>
      <c r="G164" s="6"/>
      <c r="H164" s="8">
        <v>11</v>
      </c>
      <c r="I164" s="13" t="s">
        <v>12</v>
      </c>
      <c r="J164" s="17">
        <v>2700</v>
      </c>
      <c r="K164" s="23" t="str">
        <f t="shared" si="6"/>
        <v>.pdf</v>
      </c>
      <c r="L164" s="21">
        <f t="shared" si="7"/>
        <v>100</v>
      </c>
      <c r="M164" s="9">
        <f t="shared" si="8"/>
        <v>0</v>
      </c>
    </row>
    <row r="165" spans="1:13" x14ac:dyDescent="0.25">
      <c r="A165" s="29"/>
      <c r="B165" s="11"/>
      <c r="C165" s="10"/>
      <c r="E165" s="10"/>
      <c r="F165" s="10"/>
      <c r="G165" s="6"/>
      <c r="H165" s="8">
        <v>11</v>
      </c>
      <c r="I165" s="13" t="s">
        <v>12</v>
      </c>
      <c r="J165" s="17">
        <v>2700</v>
      </c>
      <c r="K165" s="23" t="str">
        <f t="shared" si="6"/>
        <v>.pdf</v>
      </c>
      <c r="L165" s="21">
        <f t="shared" si="7"/>
        <v>100</v>
      </c>
      <c r="M165" s="9">
        <f t="shared" si="8"/>
        <v>0</v>
      </c>
    </row>
    <row r="166" spans="1:13" x14ac:dyDescent="0.25">
      <c r="A166" s="29"/>
      <c r="B166" s="11"/>
      <c r="C166" s="10"/>
      <c r="E166" s="10"/>
      <c r="F166" s="10"/>
      <c r="G166" s="6"/>
      <c r="H166" s="8">
        <v>11</v>
      </c>
      <c r="I166" s="13" t="s">
        <v>12</v>
      </c>
      <c r="J166" s="17">
        <v>2700</v>
      </c>
      <c r="K166" s="23" t="str">
        <f t="shared" si="6"/>
        <v>.pdf</v>
      </c>
      <c r="L166" s="21">
        <f t="shared" si="7"/>
        <v>100</v>
      </c>
      <c r="M166" s="9">
        <f t="shared" si="8"/>
        <v>0</v>
      </c>
    </row>
    <row r="167" spans="1:13" x14ac:dyDescent="0.25">
      <c r="A167" s="29"/>
      <c r="B167" s="11"/>
      <c r="C167" s="10"/>
      <c r="E167" s="10"/>
      <c r="F167" s="10"/>
      <c r="G167" s="6"/>
      <c r="H167" s="8">
        <v>11</v>
      </c>
      <c r="I167" s="13" t="s">
        <v>12</v>
      </c>
      <c r="J167" s="17">
        <v>2700</v>
      </c>
      <c r="K167" s="23" t="str">
        <f t="shared" si="6"/>
        <v>.pdf</v>
      </c>
      <c r="L167" s="21">
        <f t="shared" si="7"/>
        <v>100</v>
      </c>
      <c r="M167" s="9">
        <f t="shared" si="8"/>
        <v>0</v>
      </c>
    </row>
    <row r="168" spans="1:13" x14ac:dyDescent="0.25">
      <c r="A168" s="29"/>
      <c r="B168" s="11"/>
      <c r="C168" s="10"/>
      <c r="E168" s="10"/>
      <c r="F168" s="10"/>
      <c r="G168" s="6"/>
      <c r="H168" s="8">
        <v>11</v>
      </c>
      <c r="I168" s="13" t="s">
        <v>12</v>
      </c>
      <c r="J168" s="17">
        <v>2700</v>
      </c>
      <c r="K168" s="23" t="str">
        <f t="shared" si="6"/>
        <v>.pdf</v>
      </c>
      <c r="L168" s="21">
        <f t="shared" si="7"/>
        <v>100</v>
      </c>
      <c r="M168" s="9">
        <f t="shared" si="8"/>
        <v>0</v>
      </c>
    </row>
    <row r="169" spans="1:13" x14ac:dyDescent="0.25">
      <c r="A169" s="29"/>
      <c r="B169" s="11"/>
      <c r="C169" s="10"/>
      <c r="E169" s="10"/>
      <c r="F169" s="10"/>
      <c r="G169" s="6"/>
      <c r="H169" s="8">
        <v>11</v>
      </c>
      <c r="I169" s="13" t="s">
        <v>12</v>
      </c>
      <c r="J169" s="17">
        <v>2700</v>
      </c>
      <c r="K169" s="23" t="str">
        <f t="shared" si="6"/>
        <v>.pdf</v>
      </c>
      <c r="L169" s="21">
        <f t="shared" si="7"/>
        <v>100</v>
      </c>
      <c r="M169" s="9">
        <f t="shared" si="8"/>
        <v>0</v>
      </c>
    </row>
    <row r="170" spans="1:13" x14ac:dyDescent="0.25">
      <c r="A170" s="29"/>
      <c r="B170" s="11"/>
      <c r="C170" s="10"/>
      <c r="E170" s="10"/>
      <c r="F170" s="10"/>
      <c r="G170" s="6"/>
      <c r="H170" s="8">
        <v>11</v>
      </c>
      <c r="I170" s="13" t="s">
        <v>12</v>
      </c>
      <c r="J170" s="17">
        <v>2700</v>
      </c>
      <c r="K170" s="23" t="str">
        <f t="shared" si="6"/>
        <v>.pdf</v>
      </c>
      <c r="L170" s="21">
        <f t="shared" si="7"/>
        <v>100</v>
      </c>
      <c r="M170" s="9">
        <f t="shared" si="8"/>
        <v>0</v>
      </c>
    </row>
    <row r="171" spans="1:13" x14ac:dyDescent="0.25">
      <c r="A171" s="29"/>
      <c r="B171" s="11"/>
      <c r="C171" s="10"/>
      <c r="E171" s="10"/>
      <c r="F171" s="10"/>
      <c r="G171" s="6"/>
      <c r="H171" s="8">
        <v>11</v>
      </c>
      <c r="I171" s="13" t="s">
        <v>12</v>
      </c>
      <c r="J171" s="17">
        <v>2700</v>
      </c>
      <c r="K171" s="23" t="str">
        <f t="shared" si="6"/>
        <v>.pdf</v>
      </c>
      <c r="L171" s="21">
        <f t="shared" si="7"/>
        <v>100</v>
      </c>
      <c r="M171" s="9">
        <f t="shared" si="8"/>
        <v>0</v>
      </c>
    </row>
    <row r="172" spans="1:13" x14ac:dyDescent="0.25">
      <c r="A172" s="29"/>
      <c r="B172" s="11"/>
      <c r="C172" s="10"/>
      <c r="E172" s="10"/>
      <c r="F172" s="10"/>
      <c r="G172" s="6"/>
      <c r="H172" s="8">
        <v>11</v>
      </c>
      <c r="I172" s="13" t="s">
        <v>12</v>
      </c>
      <c r="J172" s="17">
        <v>2700</v>
      </c>
      <c r="K172" s="23" t="str">
        <f t="shared" si="6"/>
        <v>.pdf</v>
      </c>
      <c r="L172" s="21">
        <f t="shared" si="7"/>
        <v>100</v>
      </c>
      <c r="M172" s="9">
        <f t="shared" si="8"/>
        <v>0</v>
      </c>
    </row>
    <row r="173" spans="1:13" x14ac:dyDescent="0.25">
      <c r="A173" s="29"/>
      <c r="B173" s="11"/>
      <c r="C173" s="10"/>
      <c r="E173" s="10"/>
      <c r="F173" s="10"/>
      <c r="G173" s="6"/>
      <c r="H173" s="8">
        <v>11</v>
      </c>
      <c r="I173" s="13" t="s">
        <v>12</v>
      </c>
      <c r="J173" s="17">
        <v>2700</v>
      </c>
      <c r="K173" s="23" t="str">
        <f t="shared" si="6"/>
        <v>.pdf</v>
      </c>
      <c r="L173" s="21">
        <f t="shared" si="7"/>
        <v>100</v>
      </c>
      <c r="M173" s="9">
        <f t="shared" si="8"/>
        <v>0</v>
      </c>
    </row>
    <row r="174" spans="1:13" x14ac:dyDescent="0.25">
      <c r="A174" s="29"/>
      <c r="B174" s="11"/>
      <c r="C174" s="10"/>
      <c r="E174" s="10"/>
      <c r="F174" s="10"/>
      <c r="G174" s="6"/>
      <c r="H174" s="8">
        <v>11</v>
      </c>
      <c r="I174" s="13" t="s">
        <v>12</v>
      </c>
      <c r="J174" s="17">
        <v>2700</v>
      </c>
      <c r="K174" s="23" t="str">
        <f t="shared" si="6"/>
        <v>.pdf</v>
      </c>
      <c r="L174" s="21">
        <f t="shared" si="7"/>
        <v>100</v>
      </c>
      <c r="M174" s="9">
        <f t="shared" si="8"/>
        <v>0</v>
      </c>
    </row>
    <row r="175" spans="1:13" x14ac:dyDescent="0.25">
      <c r="A175" s="29"/>
      <c r="B175" s="11"/>
      <c r="C175" s="10"/>
      <c r="E175" s="10"/>
      <c r="F175" s="10"/>
      <c r="G175" s="6"/>
      <c r="H175" s="8">
        <v>11</v>
      </c>
      <c r="I175" s="13" t="s">
        <v>12</v>
      </c>
      <c r="J175" s="17">
        <v>2700</v>
      </c>
      <c r="K175" s="23" t="str">
        <f t="shared" si="6"/>
        <v>.pdf</v>
      </c>
      <c r="L175" s="21">
        <f t="shared" si="7"/>
        <v>100</v>
      </c>
      <c r="M175" s="9">
        <f t="shared" si="8"/>
        <v>0</v>
      </c>
    </row>
    <row r="176" spans="1:13" x14ac:dyDescent="0.25">
      <c r="A176" s="29"/>
      <c r="B176" s="11"/>
      <c r="C176" s="10"/>
      <c r="E176" s="10"/>
      <c r="F176" s="10"/>
      <c r="G176" s="6"/>
      <c r="H176" s="8">
        <v>11</v>
      </c>
      <c r="I176" s="13" t="s">
        <v>12</v>
      </c>
      <c r="J176" s="17">
        <v>2700</v>
      </c>
      <c r="K176" s="23" t="str">
        <f t="shared" si="6"/>
        <v>.pdf</v>
      </c>
      <c r="L176" s="21">
        <f t="shared" si="7"/>
        <v>100</v>
      </c>
      <c r="M176" s="9">
        <f t="shared" si="8"/>
        <v>0</v>
      </c>
    </row>
    <row r="177" spans="1:13" x14ac:dyDescent="0.25">
      <c r="A177" s="29"/>
      <c r="B177" s="11"/>
      <c r="C177" s="10"/>
      <c r="E177" s="10"/>
      <c r="F177" s="10"/>
      <c r="G177" s="6"/>
      <c r="H177" s="8">
        <v>11</v>
      </c>
      <c r="I177" s="13" t="s">
        <v>12</v>
      </c>
      <c r="J177" s="17">
        <v>2700</v>
      </c>
      <c r="K177" s="23" t="str">
        <f t="shared" si="6"/>
        <v>.pdf</v>
      </c>
      <c r="L177" s="21">
        <f t="shared" si="7"/>
        <v>100</v>
      </c>
      <c r="M177" s="9">
        <f t="shared" si="8"/>
        <v>0</v>
      </c>
    </row>
    <row r="178" spans="1:13" x14ac:dyDescent="0.25">
      <c r="A178" s="29"/>
      <c r="B178" s="11"/>
      <c r="C178" s="10"/>
      <c r="E178" s="10"/>
      <c r="F178" s="10"/>
      <c r="G178" s="6"/>
      <c r="H178" s="8">
        <v>11</v>
      </c>
      <c r="I178" s="13" t="s">
        <v>12</v>
      </c>
      <c r="J178" s="17">
        <v>2700</v>
      </c>
      <c r="K178" s="23" t="str">
        <f t="shared" si="6"/>
        <v>.pdf</v>
      </c>
      <c r="L178" s="21">
        <f t="shared" si="7"/>
        <v>100</v>
      </c>
      <c r="M178" s="9">
        <f t="shared" si="8"/>
        <v>0</v>
      </c>
    </row>
    <row r="179" spans="1:13" x14ac:dyDescent="0.25">
      <c r="A179" s="29"/>
      <c r="B179" s="11"/>
      <c r="C179" s="10"/>
      <c r="E179" s="10"/>
      <c r="F179" s="10"/>
      <c r="G179" s="6"/>
      <c r="H179" s="8">
        <v>11</v>
      </c>
      <c r="I179" s="13" t="s">
        <v>12</v>
      </c>
      <c r="J179" s="17">
        <v>2700</v>
      </c>
      <c r="K179" s="23" t="str">
        <f t="shared" si="6"/>
        <v>.pdf</v>
      </c>
      <c r="L179" s="21">
        <f t="shared" si="7"/>
        <v>100</v>
      </c>
      <c r="M179" s="9">
        <f t="shared" si="8"/>
        <v>0</v>
      </c>
    </row>
    <row r="180" spans="1:13" x14ac:dyDescent="0.25">
      <c r="A180" s="29"/>
      <c r="B180" s="11"/>
      <c r="C180" s="10"/>
      <c r="E180" s="10"/>
      <c r="F180" s="10"/>
      <c r="G180" s="6"/>
      <c r="H180" s="8">
        <v>11</v>
      </c>
      <c r="I180" s="13" t="s">
        <v>12</v>
      </c>
      <c r="J180" s="17">
        <v>2700</v>
      </c>
      <c r="K180" s="23" t="str">
        <f t="shared" si="6"/>
        <v>.pdf</v>
      </c>
      <c r="L180" s="21">
        <f t="shared" si="7"/>
        <v>100</v>
      </c>
      <c r="M180" s="9">
        <f t="shared" si="8"/>
        <v>0</v>
      </c>
    </row>
    <row r="181" spans="1:13" x14ac:dyDescent="0.25">
      <c r="A181" s="29"/>
      <c r="B181" s="11"/>
      <c r="C181" s="10"/>
      <c r="E181" s="10"/>
      <c r="F181" s="10"/>
      <c r="G181" s="6"/>
      <c r="H181" s="8">
        <v>11</v>
      </c>
      <c r="I181" s="13" t="s">
        <v>12</v>
      </c>
      <c r="J181" s="17">
        <v>2700</v>
      </c>
      <c r="K181" s="23" t="str">
        <f t="shared" si="6"/>
        <v>.pdf</v>
      </c>
      <c r="L181" s="21">
        <f t="shared" si="7"/>
        <v>100</v>
      </c>
      <c r="M181" s="9">
        <f t="shared" si="8"/>
        <v>0</v>
      </c>
    </row>
    <row r="182" spans="1:13" x14ac:dyDescent="0.25">
      <c r="A182" s="29"/>
      <c r="B182" s="11"/>
      <c r="C182" s="10"/>
      <c r="E182" s="10"/>
      <c r="F182" s="10"/>
      <c r="G182" s="6"/>
      <c r="H182" s="8">
        <v>11</v>
      </c>
      <c r="I182" s="13" t="s">
        <v>12</v>
      </c>
      <c r="J182" s="17">
        <v>2700</v>
      </c>
      <c r="K182" s="23" t="str">
        <f t="shared" si="6"/>
        <v>.pdf</v>
      </c>
      <c r="L182" s="21">
        <f t="shared" si="7"/>
        <v>100</v>
      </c>
      <c r="M182" s="9">
        <f t="shared" si="8"/>
        <v>0</v>
      </c>
    </row>
    <row r="183" spans="1:13" x14ac:dyDescent="0.25">
      <c r="A183" s="29"/>
      <c r="B183" s="11"/>
      <c r="C183" s="10"/>
      <c r="E183" s="10"/>
      <c r="F183" s="10"/>
      <c r="G183" s="6"/>
      <c r="H183" s="8">
        <v>11</v>
      </c>
      <c r="I183" s="13" t="s">
        <v>12</v>
      </c>
      <c r="J183" s="17">
        <v>2700</v>
      </c>
      <c r="K183" s="23" t="str">
        <f t="shared" si="6"/>
        <v>.pdf</v>
      </c>
      <c r="L183" s="21">
        <f t="shared" si="7"/>
        <v>100</v>
      </c>
      <c r="M183" s="9">
        <f t="shared" si="8"/>
        <v>0</v>
      </c>
    </row>
    <row r="184" spans="1:13" x14ac:dyDescent="0.25">
      <c r="A184" s="29"/>
      <c r="B184" s="11"/>
      <c r="C184" s="10"/>
      <c r="E184" s="10"/>
      <c r="F184" s="10"/>
      <c r="G184" s="6"/>
      <c r="H184" s="8">
        <v>11</v>
      </c>
      <c r="I184" s="13" t="s">
        <v>12</v>
      </c>
      <c r="J184" s="17">
        <v>2700</v>
      </c>
      <c r="K184" s="23" t="str">
        <f t="shared" si="6"/>
        <v>.pdf</v>
      </c>
      <c r="L184" s="21">
        <f t="shared" si="7"/>
        <v>100</v>
      </c>
      <c r="M184" s="9">
        <f t="shared" si="8"/>
        <v>0</v>
      </c>
    </row>
    <row r="185" spans="1:13" x14ac:dyDescent="0.25">
      <c r="A185" s="29"/>
      <c r="B185" s="11"/>
      <c r="C185" s="10"/>
      <c r="E185" s="10"/>
      <c r="F185" s="10"/>
      <c r="G185" s="6"/>
      <c r="H185" s="8">
        <v>11</v>
      </c>
      <c r="I185" s="13" t="s">
        <v>12</v>
      </c>
      <c r="J185" s="17">
        <v>2700</v>
      </c>
      <c r="K185" s="23" t="str">
        <f t="shared" si="6"/>
        <v>.pdf</v>
      </c>
      <c r="L185" s="21">
        <f t="shared" si="7"/>
        <v>100</v>
      </c>
      <c r="M185" s="9">
        <f t="shared" si="8"/>
        <v>0</v>
      </c>
    </row>
    <row r="186" spans="1:13" x14ac:dyDescent="0.25">
      <c r="A186" s="29"/>
      <c r="B186" s="11"/>
      <c r="C186" s="10"/>
      <c r="E186" s="10"/>
      <c r="F186" s="10"/>
      <c r="G186" s="6"/>
      <c r="H186" s="8">
        <v>11</v>
      </c>
      <c r="I186" s="13" t="s">
        <v>12</v>
      </c>
      <c r="J186" s="17">
        <v>2700</v>
      </c>
      <c r="K186" s="23" t="str">
        <f t="shared" si="6"/>
        <v>.pdf</v>
      </c>
      <c r="L186" s="21">
        <f t="shared" si="7"/>
        <v>100</v>
      </c>
      <c r="M186" s="9">
        <f t="shared" si="8"/>
        <v>0</v>
      </c>
    </row>
    <row r="187" spans="1:13" x14ac:dyDescent="0.25">
      <c r="A187" s="29"/>
      <c r="B187" s="11"/>
      <c r="C187" s="10"/>
      <c r="E187" s="10"/>
      <c r="F187" s="10"/>
      <c r="G187" s="6"/>
      <c r="H187" s="8">
        <v>11</v>
      </c>
      <c r="I187" s="13" t="s">
        <v>12</v>
      </c>
      <c r="J187" s="17">
        <v>2700</v>
      </c>
      <c r="K187" s="23" t="str">
        <f t="shared" si="6"/>
        <v>.pdf</v>
      </c>
      <c r="L187" s="21">
        <f t="shared" si="7"/>
        <v>100</v>
      </c>
      <c r="M187" s="9">
        <f t="shared" si="8"/>
        <v>0</v>
      </c>
    </row>
    <row r="188" spans="1:13" x14ac:dyDescent="0.25">
      <c r="A188" s="29"/>
      <c r="B188" s="11"/>
      <c r="C188" s="10"/>
      <c r="E188" s="10"/>
      <c r="F188" s="10"/>
      <c r="G188" s="6"/>
      <c r="H188" s="8">
        <v>11</v>
      </c>
      <c r="I188" s="13" t="s">
        <v>12</v>
      </c>
      <c r="J188" s="17">
        <v>2700</v>
      </c>
      <c r="K188" s="23" t="str">
        <f t="shared" si="6"/>
        <v>.pdf</v>
      </c>
      <c r="L188" s="21">
        <f t="shared" si="7"/>
        <v>100</v>
      </c>
      <c r="M188" s="9">
        <f t="shared" si="8"/>
        <v>0</v>
      </c>
    </row>
    <row r="189" spans="1:13" x14ac:dyDescent="0.25">
      <c r="A189" s="29"/>
      <c r="B189" s="11"/>
      <c r="C189" s="10"/>
      <c r="E189" s="10"/>
      <c r="F189" s="10"/>
      <c r="G189" s="6"/>
      <c r="H189" s="8">
        <v>11</v>
      </c>
      <c r="I189" s="13" t="s">
        <v>12</v>
      </c>
      <c r="J189" s="17">
        <v>2700</v>
      </c>
      <c r="K189" s="23" t="str">
        <f t="shared" si="6"/>
        <v>.pdf</v>
      </c>
      <c r="L189" s="21">
        <f t="shared" si="7"/>
        <v>100</v>
      </c>
      <c r="M189" s="9">
        <f t="shared" si="8"/>
        <v>0</v>
      </c>
    </row>
    <row r="190" spans="1:13" x14ac:dyDescent="0.25">
      <c r="A190" s="29"/>
      <c r="B190" s="11"/>
      <c r="C190" s="10"/>
      <c r="E190" s="10"/>
      <c r="F190" s="10"/>
      <c r="G190" s="6"/>
      <c r="H190" s="8">
        <v>11</v>
      </c>
      <c r="I190" s="13" t="s">
        <v>12</v>
      </c>
      <c r="J190" s="17">
        <v>2700</v>
      </c>
      <c r="K190" s="23" t="str">
        <f t="shared" si="6"/>
        <v>.pdf</v>
      </c>
      <c r="L190" s="21">
        <f t="shared" si="7"/>
        <v>100</v>
      </c>
      <c r="M190" s="9">
        <f t="shared" si="8"/>
        <v>0</v>
      </c>
    </row>
    <row r="191" spans="1:13" x14ac:dyDescent="0.25">
      <c r="A191" s="29"/>
      <c r="B191" s="11"/>
      <c r="C191" s="10"/>
      <c r="E191" s="10"/>
      <c r="F191" s="10"/>
      <c r="G191" s="6"/>
      <c r="H191" s="8">
        <v>11</v>
      </c>
      <c r="I191" s="13" t="s">
        <v>12</v>
      </c>
      <c r="J191" s="17">
        <v>2700</v>
      </c>
      <c r="K191" s="23" t="str">
        <f t="shared" si="6"/>
        <v>.pdf</v>
      </c>
      <c r="L191" s="21">
        <f t="shared" si="7"/>
        <v>100</v>
      </c>
      <c r="M191" s="9">
        <f t="shared" si="8"/>
        <v>0</v>
      </c>
    </row>
    <row r="192" spans="1:13" x14ac:dyDescent="0.25">
      <c r="A192" s="29"/>
      <c r="B192" s="11"/>
      <c r="C192" s="10"/>
      <c r="E192" s="10"/>
      <c r="F192" s="10"/>
      <c r="G192" s="6"/>
      <c r="H192" s="8">
        <v>11</v>
      </c>
      <c r="I192" s="13" t="s">
        <v>12</v>
      </c>
      <c r="J192" s="17">
        <v>2700</v>
      </c>
      <c r="K192" s="23" t="str">
        <f t="shared" si="6"/>
        <v>.pdf</v>
      </c>
      <c r="L192" s="21">
        <f t="shared" si="7"/>
        <v>100</v>
      </c>
      <c r="M192" s="9">
        <f t="shared" si="8"/>
        <v>0</v>
      </c>
    </row>
    <row r="193" spans="1:13" x14ac:dyDescent="0.25">
      <c r="A193" s="29"/>
      <c r="B193" s="11"/>
      <c r="C193" s="10"/>
      <c r="E193" s="10"/>
      <c r="F193" s="10"/>
      <c r="G193" s="6"/>
      <c r="H193" s="8">
        <v>11</v>
      </c>
      <c r="I193" s="13" t="s">
        <v>12</v>
      </c>
      <c r="J193" s="17">
        <v>2700</v>
      </c>
      <c r="K193" s="23" t="str">
        <f t="shared" si="6"/>
        <v>.pdf</v>
      </c>
      <c r="L193" s="21">
        <f t="shared" si="7"/>
        <v>100</v>
      </c>
      <c r="M193" s="9">
        <f t="shared" si="8"/>
        <v>0</v>
      </c>
    </row>
    <row r="194" spans="1:13" x14ac:dyDescent="0.25">
      <c r="A194" s="29"/>
      <c r="B194" s="11"/>
      <c r="C194" s="10"/>
      <c r="E194" s="10"/>
      <c r="F194" s="10"/>
      <c r="G194" s="6"/>
      <c r="H194" s="8">
        <v>11</v>
      </c>
      <c r="I194" s="13" t="s">
        <v>12</v>
      </c>
      <c r="J194" s="17">
        <v>2700</v>
      </c>
      <c r="K194" s="23" t="str">
        <f t="shared" ref="K194:K257" si="9">B194&amp;".pdf"</f>
        <v>.pdf</v>
      </c>
      <c r="L194" s="21">
        <f t="shared" si="7"/>
        <v>100</v>
      </c>
      <c r="M194" s="9">
        <f t="shared" si="8"/>
        <v>0</v>
      </c>
    </row>
    <row r="195" spans="1:13" x14ac:dyDescent="0.25">
      <c r="A195" s="29"/>
      <c r="B195" s="11"/>
      <c r="C195" s="10"/>
      <c r="E195" s="10"/>
      <c r="F195" s="10"/>
      <c r="G195" s="6"/>
      <c r="H195" s="8">
        <v>11</v>
      </c>
      <c r="I195" s="13" t="s">
        <v>12</v>
      </c>
      <c r="J195" s="17">
        <v>2700</v>
      </c>
      <c r="K195" s="23" t="str">
        <f t="shared" si="9"/>
        <v>.pdf</v>
      </c>
      <c r="L195" s="21">
        <f t="shared" ref="L195:L258" si="10">+L194-G195</f>
        <v>100</v>
      </c>
      <c r="M195" s="9">
        <f t="shared" ref="M195:M258" si="11">G195/(F195+100)*F195</f>
        <v>0</v>
      </c>
    </row>
    <row r="196" spans="1:13" x14ac:dyDescent="0.25">
      <c r="A196" s="29"/>
      <c r="B196" s="11"/>
      <c r="C196" s="10"/>
      <c r="E196" s="10"/>
      <c r="F196" s="10"/>
      <c r="G196" s="6"/>
      <c r="H196" s="8">
        <v>11</v>
      </c>
      <c r="I196" s="13" t="s">
        <v>12</v>
      </c>
      <c r="J196" s="17">
        <v>2700</v>
      </c>
      <c r="K196" s="23" t="str">
        <f t="shared" si="9"/>
        <v>.pdf</v>
      </c>
      <c r="L196" s="21">
        <f t="shared" si="10"/>
        <v>100</v>
      </c>
      <c r="M196" s="9">
        <f t="shared" si="11"/>
        <v>0</v>
      </c>
    </row>
    <row r="197" spans="1:13" x14ac:dyDescent="0.25">
      <c r="A197" s="29"/>
      <c r="B197" s="11"/>
      <c r="C197" s="10"/>
      <c r="E197" s="10"/>
      <c r="F197" s="10"/>
      <c r="G197" s="6"/>
      <c r="H197" s="8">
        <v>11</v>
      </c>
      <c r="I197" s="13" t="s">
        <v>12</v>
      </c>
      <c r="J197" s="17">
        <v>2700</v>
      </c>
      <c r="K197" s="23" t="str">
        <f t="shared" si="9"/>
        <v>.pdf</v>
      </c>
      <c r="L197" s="21">
        <f t="shared" si="10"/>
        <v>100</v>
      </c>
      <c r="M197" s="9">
        <f t="shared" si="11"/>
        <v>0</v>
      </c>
    </row>
    <row r="198" spans="1:13" x14ac:dyDescent="0.25">
      <c r="A198" s="29"/>
      <c r="B198" s="11"/>
      <c r="C198" s="10"/>
      <c r="E198" s="10"/>
      <c r="F198" s="10"/>
      <c r="G198" s="6"/>
      <c r="H198" s="8">
        <v>11</v>
      </c>
      <c r="I198" s="13" t="s">
        <v>12</v>
      </c>
      <c r="J198" s="17">
        <v>2700</v>
      </c>
      <c r="K198" s="23" t="str">
        <f t="shared" si="9"/>
        <v>.pdf</v>
      </c>
      <c r="L198" s="21">
        <f t="shared" si="10"/>
        <v>100</v>
      </c>
      <c r="M198" s="9">
        <f t="shared" si="11"/>
        <v>0</v>
      </c>
    </row>
    <row r="199" spans="1:13" x14ac:dyDescent="0.25">
      <c r="A199" s="29"/>
      <c r="B199" s="11"/>
      <c r="C199" s="10"/>
      <c r="E199" s="10"/>
      <c r="F199" s="10"/>
      <c r="G199" s="6"/>
      <c r="H199" s="8">
        <v>11</v>
      </c>
      <c r="I199" s="13" t="s">
        <v>12</v>
      </c>
      <c r="J199" s="17">
        <v>2700</v>
      </c>
      <c r="K199" s="23" t="str">
        <f t="shared" si="9"/>
        <v>.pdf</v>
      </c>
      <c r="L199" s="21">
        <f t="shared" si="10"/>
        <v>100</v>
      </c>
      <c r="M199" s="9">
        <f t="shared" si="11"/>
        <v>0</v>
      </c>
    </row>
    <row r="200" spans="1:13" x14ac:dyDescent="0.25">
      <c r="A200" s="29"/>
      <c r="B200" s="11"/>
      <c r="C200" s="10"/>
      <c r="E200" s="10"/>
      <c r="F200" s="10"/>
      <c r="G200" s="6"/>
      <c r="H200" s="8">
        <v>11</v>
      </c>
      <c r="I200" s="13" t="s">
        <v>12</v>
      </c>
      <c r="J200" s="17">
        <v>2700</v>
      </c>
      <c r="K200" s="23" t="str">
        <f t="shared" si="9"/>
        <v>.pdf</v>
      </c>
      <c r="L200" s="21">
        <f t="shared" si="10"/>
        <v>100</v>
      </c>
      <c r="M200" s="9">
        <f t="shared" si="11"/>
        <v>0</v>
      </c>
    </row>
    <row r="201" spans="1:13" x14ac:dyDescent="0.25">
      <c r="A201" s="29"/>
      <c r="B201" s="11"/>
      <c r="C201" s="10"/>
      <c r="E201" s="10"/>
      <c r="F201" s="10"/>
      <c r="G201" s="6"/>
      <c r="H201" s="8">
        <v>11</v>
      </c>
      <c r="I201" s="13" t="s">
        <v>12</v>
      </c>
      <c r="J201" s="17">
        <v>2700</v>
      </c>
      <c r="K201" s="23" t="str">
        <f t="shared" si="9"/>
        <v>.pdf</v>
      </c>
      <c r="L201" s="21">
        <f t="shared" si="10"/>
        <v>100</v>
      </c>
      <c r="M201" s="9">
        <f t="shared" si="11"/>
        <v>0</v>
      </c>
    </row>
    <row r="202" spans="1:13" x14ac:dyDescent="0.25">
      <c r="A202" s="29"/>
      <c r="B202" s="11"/>
      <c r="C202" s="10"/>
      <c r="E202" s="10"/>
      <c r="F202" s="10"/>
      <c r="G202" s="6"/>
      <c r="H202" s="8">
        <v>11</v>
      </c>
      <c r="I202" s="13" t="s">
        <v>12</v>
      </c>
      <c r="J202" s="17">
        <v>2700</v>
      </c>
      <c r="K202" s="23" t="str">
        <f t="shared" si="9"/>
        <v>.pdf</v>
      </c>
      <c r="L202" s="21">
        <f t="shared" si="10"/>
        <v>100</v>
      </c>
      <c r="M202" s="9">
        <f t="shared" si="11"/>
        <v>0</v>
      </c>
    </row>
    <row r="203" spans="1:13" x14ac:dyDescent="0.25">
      <c r="A203" s="29"/>
      <c r="B203" s="11"/>
      <c r="C203" s="10"/>
      <c r="E203" s="10"/>
      <c r="F203" s="10"/>
      <c r="G203" s="6"/>
      <c r="H203" s="8">
        <v>11</v>
      </c>
      <c r="I203" s="13" t="s">
        <v>12</v>
      </c>
      <c r="J203" s="17">
        <v>2700</v>
      </c>
      <c r="K203" s="23" t="str">
        <f t="shared" si="9"/>
        <v>.pdf</v>
      </c>
      <c r="L203" s="21">
        <f t="shared" si="10"/>
        <v>100</v>
      </c>
      <c r="M203" s="9">
        <f t="shared" si="11"/>
        <v>0</v>
      </c>
    </row>
    <row r="204" spans="1:13" x14ac:dyDescent="0.25">
      <c r="A204" s="29"/>
      <c r="B204" s="11"/>
      <c r="C204" s="10"/>
      <c r="E204" s="10"/>
      <c r="F204" s="10"/>
      <c r="G204" s="6"/>
      <c r="H204" s="8">
        <v>11</v>
      </c>
      <c r="I204" s="13" t="s">
        <v>12</v>
      </c>
      <c r="J204" s="17">
        <v>2700</v>
      </c>
      <c r="K204" s="23" t="str">
        <f t="shared" si="9"/>
        <v>.pdf</v>
      </c>
      <c r="L204" s="21">
        <f t="shared" si="10"/>
        <v>100</v>
      </c>
      <c r="M204" s="9">
        <f t="shared" si="11"/>
        <v>0</v>
      </c>
    </row>
    <row r="205" spans="1:13" x14ac:dyDescent="0.25">
      <c r="A205" s="29"/>
      <c r="B205" s="11"/>
      <c r="C205" s="10"/>
      <c r="E205" s="10"/>
      <c r="F205" s="10"/>
      <c r="G205" s="6"/>
      <c r="H205" s="8">
        <v>11</v>
      </c>
      <c r="I205" s="13" t="s">
        <v>12</v>
      </c>
      <c r="J205" s="17">
        <v>2700</v>
      </c>
      <c r="K205" s="23" t="str">
        <f t="shared" si="9"/>
        <v>.pdf</v>
      </c>
      <c r="L205" s="21">
        <f t="shared" si="10"/>
        <v>100</v>
      </c>
      <c r="M205" s="9">
        <f t="shared" si="11"/>
        <v>0</v>
      </c>
    </row>
    <row r="206" spans="1:13" x14ac:dyDescent="0.25">
      <c r="A206" s="29"/>
      <c r="B206" s="11"/>
      <c r="C206" s="10"/>
      <c r="E206" s="10"/>
      <c r="F206" s="10"/>
      <c r="G206" s="6"/>
      <c r="H206" s="8">
        <v>11</v>
      </c>
      <c r="I206" s="13" t="s">
        <v>12</v>
      </c>
      <c r="J206" s="17">
        <v>2700</v>
      </c>
      <c r="K206" s="23" t="str">
        <f t="shared" si="9"/>
        <v>.pdf</v>
      </c>
      <c r="L206" s="21">
        <f t="shared" si="10"/>
        <v>100</v>
      </c>
      <c r="M206" s="9">
        <f t="shared" si="11"/>
        <v>0</v>
      </c>
    </row>
    <row r="207" spans="1:13" x14ac:dyDescent="0.25">
      <c r="A207" s="29"/>
      <c r="B207" s="11"/>
      <c r="C207" s="10"/>
      <c r="E207" s="10"/>
      <c r="F207" s="10"/>
      <c r="G207" s="6"/>
      <c r="H207" s="8">
        <v>11</v>
      </c>
      <c r="I207" s="13" t="s">
        <v>12</v>
      </c>
      <c r="J207" s="17">
        <v>2700</v>
      </c>
      <c r="K207" s="23" t="str">
        <f t="shared" si="9"/>
        <v>.pdf</v>
      </c>
      <c r="L207" s="21">
        <f t="shared" si="10"/>
        <v>100</v>
      </c>
      <c r="M207" s="9">
        <f t="shared" si="11"/>
        <v>0</v>
      </c>
    </row>
    <row r="208" spans="1:13" x14ac:dyDescent="0.25">
      <c r="A208" s="29"/>
      <c r="B208" s="11"/>
      <c r="C208" s="10"/>
      <c r="E208" s="10"/>
      <c r="F208" s="10"/>
      <c r="G208" s="6"/>
      <c r="H208" s="8">
        <v>11</v>
      </c>
      <c r="I208" s="13" t="s">
        <v>12</v>
      </c>
      <c r="J208" s="17">
        <v>2700</v>
      </c>
      <c r="K208" s="23" t="str">
        <f t="shared" si="9"/>
        <v>.pdf</v>
      </c>
      <c r="L208" s="21">
        <f t="shared" si="10"/>
        <v>100</v>
      </c>
      <c r="M208" s="9">
        <f t="shared" si="11"/>
        <v>0</v>
      </c>
    </row>
    <row r="209" spans="1:13" x14ac:dyDescent="0.25">
      <c r="A209" s="29"/>
      <c r="B209" s="11"/>
      <c r="C209" s="10"/>
      <c r="E209" s="10"/>
      <c r="F209" s="10"/>
      <c r="G209" s="6"/>
      <c r="H209" s="8">
        <v>11</v>
      </c>
      <c r="I209" s="13" t="s">
        <v>12</v>
      </c>
      <c r="J209" s="17">
        <v>2700</v>
      </c>
      <c r="K209" s="23" t="str">
        <f t="shared" si="9"/>
        <v>.pdf</v>
      </c>
      <c r="L209" s="21">
        <f t="shared" si="10"/>
        <v>100</v>
      </c>
      <c r="M209" s="9">
        <f t="shared" si="11"/>
        <v>0</v>
      </c>
    </row>
    <row r="210" spans="1:13" x14ac:dyDescent="0.25">
      <c r="A210" s="29"/>
      <c r="B210" s="11"/>
      <c r="C210" s="10"/>
      <c r="E210" s="10"/>
      <c r="F210" s="10"/>
      <c r="G210" s="6"/>
      <c r="H210" s="8">
        <v>11</v>
      </c>
      <c r="I210" s="13" t="s">
        <v>12</v>
      </c>
      <c r="J210" s="17">
        <v>2700</v>
      </c>
      <c r="K210" s="23" t="str">
        <f t="shared" si="9"/>
        <v>.pdf</v>
      </c>
      <c r="L210" s="21">
        <f t="shared" si="10"/>
        <v>100</v>
      </c>
      <c r="M210" s="9">
        <f t="shared" si="11"/>
        <v>0</v>
      </c>
    </row>
    <row r="211" spans="1:13" x14ac:dyDescent="0.25">
      <c r="A211" s="29"/>
      <c r="B211" s="11"/>
      <c r="C211" s="10"/>
      <c r="E211" s="10"/>
      <c r="F211" s="10"/>
      <c r="G211" s="6"/>
      <c r="H211" s="8">
        <v>11</v>
      </c>
      <c r="I211" s="13" t="s">
        <v>12</v>
      </c>
      <c r="J211" s="17">
        <v>2700</v>
      </c>
      <c r="K211" s="23" t="str">
        <f t="shared" si="9"/>
        <v>.pdf</v>
      </c>
      <c r="L211" s="21">
        <f t="shared" si="10"/>
        <v>100</v>
      </c>
      <c r="M211" s="9">
        <f t="shared" si="11"/>
        <v>0</v>
      </c>
    </row>
    <row r="212" spans="1:13" x14ac:dyDescent="0.25">
      <c r="A212" s="29"/>
      <c r="B212" s="11"/>
      <c r="C212" s="10"/>
      <c r="E212" s="10"/>
      <c r="F212" s="10"/>
      <c r="G212" s="6"/>
      <c r="H212" s="8">
        <v>11</v>
      </c>
      <c r="I212" s="13" t="s">
        <v>12</v>
      </c>
      <c r="J212" s="17">
        <v>2700</v>
      </c>
      <c r="K212" s="23" t="str">
        <f t="shared" si="9"/>
        <v>.pdf</v>
      </c>
      <c r="L212" s="21">
        <f t="shared" si="10"/>
        <v>100</v>
      </c>
      <c r="M212" s="9">
        <f t="shared" si="11"/>
        <v>0</v>
      </c>
    </row>
    <row r="213" spans="1:13" x14ac:dyDescent="0.25">
      <c r="A213" s="29"/>
      <c r="B213" s="11"/>
      <c r="C213" s="10"/>
      <c r="E213" s="10"/>
      <c r="F213" s="10"/>
      <c r="G213" s="6"/>
      <c r="H213" s="8">
        <v>11</v>
      </c>
      <c r="I213" s="13" t="s">
        <v>12</v>
      </c>
      <c r="J213" s="17">
        <v>2700</v>
      </c>
      <c r="K213" s="23" t="str">
        <f t="shared" si="9"/>
        <v>.pdf</v>
      </c>
      <c r="L213" s="21">
        <f t="shared" si="10"/>
        <v>100</v>
      </c>
      <c r="M213" s="9">
        <f t="shared" si="11"/>
        <v>0</v>
      </c>
    </row>
    <row r="214" spans="1:13" x14ac:dyDescent="0.25">
      <c r="A214" s="29"/>
      <c r="B214" s="11"/>
      <c r="C214" s="10"/>
      <c r="E214" s="10"/>
      <c r="F214" s="10"/>
      <c r="G214" s="6"/>
      <c r="H214" s="8">
        <v>11</v>
      </c>
      <c r="I214" s="13" t="s">
        <v>12</v>
      </c>
      <c r="J214" s="17">
        <v>2700</v>
      </c>
      <c r="K214" s="23" t="str">
        <f t="shared" si="9"/>
        <v>.pdf</v>
      </c>
      <c r="L214" s="21">
        <f t="shared" si="10"/>
        <v>100</v>
      </c>
      <c r="M214" s="9">
        <f t="shared" si="11"/>
        <v>0</v>
      </c>
    </row>
    <row r="215" spans="1:13" x14ac:dyDescent="0.25">
      <c r="A215" s="29"/>
      <c r="B215" s="11"/>
      <c r="C215" s="10"/>
      <c r="E215" s="10"/>
      <c r="F215" s="10"/>
      <c r="G215" s="6"/>
      <c r="H215" s="8">
        <v>11</v>
      </c>
      <c r="I215" s="13" t="s">
        <v>12</v>
      </c>
      <c r="J215" s="17">
        <v>2700</v>
      </c>
      <c r="K215" s="23" t="str">
        <f t="shared" si="9"/>
        <v>.pdf</v>
      </c>
      <c r="L215" s="21">
        <f t="shared" si="10"/>
        <v>100</v>
      </c>
      <c r="M215" s="9">
        <f t="shared" si="11"/>
        <v>0</v>
      </c>
    </row>
    <row r="216" spans="1:13" x14ac:dyDescent="0.25">
      <c r="A216" s="29"/>
      <c r="B216" s="11"/>
      <c r="C216" s="10"/>
      <c r="E216" s="10"/>
      <c r="F216" s="10"/>
      <c r="G216" s="6"/>
      <c r="H216" s="8">
        <v>11</v>
      </c>
      <c r="I216" s="13" t="s">
        <v>12</v>
      </c>
      <c r="J216" s="17">
        <v>2700</v>
      </c>
      <c r="K216" s="23" t="str">
        <f t="shared" si="9"/>
        <v>.pdf</v>
      </c>
      <c r="L216" s="21">
        <f t="shared" si="10"/>
        <v>100</v>
      </c>
      <c r="M216" s="9">
        <f t="shared" si="11"/>
        <v>0</v>
      </c>
    </row>
    <row r="217" spans="1:13" x14ac:dyDescent="0.25">
      <c r="A217" s="29"/>
      <c r="B217" s="11"/>
      <c r="C217" s="10"/>
      <c r="E217" s="10"/>
      <c r="F217" s="10"/>
      <c r="G217" s="6"/>
      <c r="H217" s="8">
        <v>11</v>
      </c>
      <c r="I217" s="13" t="s">
        <v>12</v>
      </c>
      <c r="J217" s="17">
        <v>2700</v>
      </c>
      <c r="K217" s="23" t="str">
        <f t="shared" si="9"/>
        <v>.pdf</v>
      </c>
      <c r="L217" s="21">
        <f t="shared" si="10"/>
        <v>100</v>
      </c>
      <c r="M217" s="9">
        <f t="shared" si="11"/>
        <v>0</v>
      </c>
    </row>
    <row r="218" spans="1:13" x14ac:dyDescent="0.25">
      <c r="A218" s="29"/>
      <c r="B218" s="11"/>
      <c r="C218" s="10"/>
      <c r="E218" s="10"/>
      <c r="F218" s="10"/>
      <c r="G218" s="6"/>
      <c r="H218" s="8">
        <v>11</v>
      </c>
      <c r="I218" s="13" t="s">
        <v>12</v>
      </c>
      <c r="J218" s="17">
        <v>2700</v>
      </c>
      <c r="K218" s="23" t="str">
        <f t="shared" si="9"/>
        <v>.pdf</v>
      </c>
      <c r="L218" s="21">
        <f t="shared" si="10"/>
        <v>100</v>
      </c>
      <c r="M218" s="9">
        <f t="shared" si="11"/>
        <v>0</v>
      </c>
    </row>
    <row r="219" spans="1:13" x14ac:dyDescent="0.25">
      <c r="A219" s="29"/>
      <c r="B219" s="11"/>
      <c r="C219" s="10"/>
      <c r="E219" s="10"/>
      <c r="F219" s="10"/>
      <c r="G219" s="6"/>
      <c r="H219" s="8">
        <v>11</v>
      </c>
      <c r="I219" s="13" t="s">
        <v>12</v>
      </c>
      <c r="J219" s="17">
        <v>2700</v>
      </c>
      <c r="K219" s="23" t="str">
        <f t="shared" si="9"/>
        <v>.pdf</v>
      </c>
      <c r="L219" s="21">
        <f t="shared" si="10"/>
        <v>100</v>
      </c>
      <c r="M219" s="9">
        <f t="shared" si="11"/>
        <v>0</v>
      </c>
    </row>
    <row r="220" spans="1:13" x14ac:dyDescent="0.25">
      <c r="A220" s="29"/>
      <c r="B220" s="11"/>
      <c r="C220" s="10"/>
      <c r="E220" s="10"/>
      <c r="F220" s="10"/>
      <c r="G220" s="6"/>
      <c r="H220" s="8">
        <v>11</v>
      </c>
      <c r="I220" s="13" t="s">
        <v>12</v>
      </c>
      <c r="J220" s="17">
        <v>2700</v>
      </c>
      <c r="K220" s="23" t="str">
        <f t="shared" si="9"/>
        <v>.pdf</v>
      </c>
      <c r="L220" s="21">
        <f t="shared" si="10"/>
        <v>100</v>
      </c>
      <c r="M220" s="9">
        <f t="shared" si="11"/>
        <v>0</v>
      </c>
    </row>
    <row r="221" spans="1:13" x14ac:dyDescent="0.25">
      <c r="A221" s="29"/>
      <c r="B221" s="11"/>
      <c r="C221" s="10"/>
      <c r="E221" s="10"/>
      <c r="F221" s="10"/>
      <c r="G221" s="6"/>
      <c r="H221" s="8">
        <v>11</v>
      </c>
      <c r="I221" s="13" t="s">
        <v>12</v>
      </c>
      <c r="J221" s="17">
        <v>2700</v>
      </c>
      <c r="K221" s="23" t="str">
        <f t="shared" si="9"/>
        <v>.pdf</v>
      </c>
      <c r="L221" s="21">
        <f t="shared" si="10"/>
        <v>100</v>
      </c>
      <c r="M221" s="9">
        <f t="shared" si="11"/>
        <v>0</v>
      </c>
    </row>
    <row r="222" spans="1:13" x14ac:dyDescent="0.25">
      <c r="A222" s="29"/>
      <c r="B222" s="11"/>
      <c r="C222" s="10"/>
      <c r="E222" s="10"/>
      <c r="F222" s="10"/>
      <c r="G222" s="6"/>
      <c r="H222" s="8">
        <v>11</v>
      </c>
      <c r="I222" s="13" t="s">
        <v>12</v>
      </c>
      <c r="J222" s="17">
        <v>2700</v>
      </c>
      <c r="K222" s="23" t="str">
        <f t="shared" si="9"/>
        <v>.pdf</v>
      </c>
      <c r="L222" s="21">
        <f t="shared" si="10"/>
        <v>100</v>
      </c>
      <c r="M222" s="9">
        <f t="shared" si="11"/>
        <v>0</v>
      </c>
    </row>
    <row r="223" spans="1:13" x14ac:dyDescent="0.25">
      <c r="A223" s="29"/>
      <c r="B223" s="11"/>
      <c r="C223" s="10"/>
      <c r="E223" s="10"/>
      <c r="F223" s="10"/>
      <c r="G223" s="6"/>
      <c r="H223" s="8">
        <v>11</v>
      </c>
      <c r="I223" s="13" t="s">
        <v>12</v>
      </c>
      <c r="J223" s="17">
        <v>2700</v>
      </c>
      <c r="K223" s="23" t="str">
        <f t="shared" si="9"/>
        <v>.pdf</v>
      </c>
      <c r="L223" s="21">
        <f t="shared" si="10"/>
        <v>100</v>
      </c>
      <c r="M223" s="9">
        <f t="shared" si="11"/>
        <v>0</v>
      </c>
    </row>
    <row r="224" spans="1:13" x14ac:dyDescent="0.25">
      <c r="A224" s="29"/>
      <c r="B224" s="11"/>
      <c r="C224" s="10"/>
      <c r="E224" s="10"/>
      <c r="F224" s="10"/>
      <c r="G224" s="6"/>
      <c r="H224" s="8">
        <v>11</v>
      </c>
      <c r="I224" s="13" t="s">
        <v>12</v>
      </c>
      <c r="J224" s="17">
        <v>2700</v>
      </c>
      <c r="K224" s="23" t="str">
        <f t="shared" si="9"/>
        <v>.pdf</v>
      </c>
      <c r="L224" s="21">
        <f t="shared" si="10"/>
        <v>100</v>
      </c>
      <c r="M224" s="9">
        <f t="shared" si="11"/>
        <v>0</v>
      </c>
    </row>
    <row r="225" spans="1:13" x14ac:dyDescent="0.25">
      <c r="A225" s="29"/>
      <c r="B225" s="11"/>
      <c r="C225" s="10"/>
      <c r="E225" s="10"/>
      <c r="F225" s="10"/>
      <c r="G225" s="6"/>
      <c r="H225" s="8">
        <v>11</v>
      </c>
      <c r="I225" s="13" t="s">
        <v>12</v>
      </c>
      <c r="J225" s="17">
        <v>2700</v>
      </c>
      <c r="K225" s="23" t="str">
        <f t="shared" si="9"/>
        <v>.pdf</v>
      </c>
      <c r="L225" s="21">
        <f t="shared" si="10"/>
        <v>100</v>
      </c>
      <c r="M225" s="9">
        <f t="shared" si="11"/>
        <v>0</v>
      </c>
    </row>
    <row r="226" spans="1:13" x14ac:dyDescent="0.25">
      <c r="A226" s="29"/>
      <c r="B226" s="11"/>
      <c r="C226" s="10"/>
      <c r="E226" s="10"/>
      <c r="F226" s="10"/>
      <c r="G226" s="6"/>
      <c r="H226" s="8">
        <v>11</v>
      </c>
      <c r="I226" s="13" t="s">
        <v>12</v>
      </c>
      <c r="J226" s="17">
        <v>2700</v>
      </c>
      <c r="K226" s="23" t="str">
        <f t="shared" si="9"/>
        <v>.pdf</v>
      </c>
      <c r="L226" s="21">
        <f t="shared" si="10"/>
        <v>100</v>
      </c>
      <c r="M226" s="9">
        <f t="shared" si="11"/>
        <v>0</v>
      </c>
    </row>
    <row r="227" spans="1:13" x14ac:dyDescent="0.25">
      <c r="A227" s="29"/>
      <c r="B227" s="11"/>
      <c r="C227" s="10"/>
      <c r="E227" s="10"/>
      <c r="F227" s="10"/>
      <c r="G227" s="6"/>
      <c r="H227" s="8">
        <v>11</v>
      </c>
      <c r="I227" s="13" t="s">
        <v>12</v>
      </c>
      <c r="J227" s="17">
        <v>2700</v>
      </c>
      <c r="K227" s="23" t="str">
        <f t="shared" si="9"/>
        <v>.pdf</v>
      </c>
      <c r="L227" s="21">
        <f t="shared" si="10"/>
        <v>100</v>
      </c>
      <c r="M227" s="9">
        <f t="shared" si="11"/>
        <v>0</v>
      </c>
    </row>
    <row r="228" spans="1:13" x14ac:dyDescent="0.25">
      <c r="A228" s="29"/>
      <c r="B228" s="11"/>
      <c r="C228" s="10"/>
      <c r="E228" s="10"/>
      <c r="F228" s="10"/>
      <c r="G228" s="6"/>
      <c r="H228" s="8">
        <v>11</v>
      </c>
      <c r="I228" s="13" t="s">
        <v>12</v>
      </c>
      <c r="J228" s="17">
        <v>2700</v>
      </c>
      <c r="K228" s="23" t="str">
        <f t="shared" si="9"/>
        <v>.pdf</v>
      </c>
      <c r="L228" s="21">
        <f t="shared" si="10"/>
        <v>100</v>
      </c>
      <c r="M228" s="9">
        <f t="shared" si="11"/>
        <v>0</v>
      </c>
    </row>
    <row r="229" spans="1:13" x14ac:dyDescent="0.25">
      <c r="A229" s="29"/>
      <c r="B229" s="11"/>
      <c r="C229" s="10"/>
      <c r="E229" s="10"/>
      <c r="F229" s="10"/>
      <c r="G229" s="6"/>
      <c r="H229" s="8">
        <v>11</v>
      </c>
      <c r="I229" s="13" t="s">
        <v>12</v>
      </c>
      <c r="J229" s="17">
        <v>2700</v>
      </c>
      <c r="K229" s="23" t="str">
        <f t="shared" si="9"/>
        <v>.pdf</v>
      </c>
      <c r="L229" s="21">
        <f t="shared" si="10"/>
        <v>100</v>
      </c>
      <c r="M229" s="9">
        <f t="shared" si="11"/>
        <v>0</v>
      </c>
    </row>
    <row r="230" spans="1:13" x14ac:dyDescent="0.25">
      <c r="A230" s="29"/>
      <c r="B230" s="11"/>
      <c r="C230" s="10"/>
      <c r="E230" s="10"/>
      <c r="F230" s="10"/>
      <c r="G230" s="6"/>
      <c r="H230" s="8">
        <v>11</v>
      </c>
      <c r="I230" s="13" t="s">
        <v>12</v>
      </c>
      <c r="J230" s="17">
        <v>2700</v>
      </c>
      <c r="K230" s="23" t="str">
        <f t="shared" si="9"/>
        <v>.pdf</v>
      </c>
      <c r="L230" s="21">
        <f t="shared" si="10"/>
        <v>100</v>
      </c>
      <c r="M230" s="9">
        <f t="shared" si="11"/>
        <v>0</v>
      </c>
    </row>
    <row r="231" spans="1:13" x14ac:dyDescent="0.25">
      <c r="A231" s="29"/>
      <c r="B231" s="11"/>
      <c r="C231" s="10"/>
      <c r="E231" s="10"/>
      <c r="F231" s="10"/>
      <c r="G231" s="6"/>
      <c r="H231" s="8">
        <v>11</v>
      </c>
      <c r="I231" s="13" t="s">
        <v>12</v>
      </c>
      <c r="J231" s="17">
        <v>2700</v>
      </c>
      <c r="K231" s="23" t="str">
        <f t="shared" si="9"/>
        <v>.pdf</v>
      </c>
      <c r="L231" s="21">
        <f t="shared" si="10"/>
        <v>100</v>
      </c>
      <c r="M231" s="9">
        <f t="shared" si="11"/>
        <v>0</v>
      </c>
    </row>
    <row r="232" spans="1:13" x14ac:dyDescent="0.25">
      <c r="A232" s="29"/>
      <c r="B232" s="11"/>
      <c r="C232" s="10"/>
      <c r="E232" s="10"/>
      <c r="F232" s="10"/>
      <c r="G232" s="6"/>
      <c r="H232" s="8">
        <v>11</v>
      </c>
      <c r="I232" s="13" t="s">
        <v>12</v>
      </c>
      <c r="J232" s="17">
        <v>2700</v>
      </c>
      <c r="K232" s="23" t="str">
        <f t="shared" si="9"/>
        <v>.pdf</v>
      </c>
      <c r="L232" s="21">
        <f t="shared" si="10"/>
        <v>100</v>
      </c>
      <c r="M232" s="9">
        <f t="shared" si="11"/>
        <v>0</v>
      </c>
    </row>
    <row r="233" spans="1:13" x14ac:dyDescent="0.25">
      <c r="A233" s="29"/>
      <c r="B233" s="11"/>
      <c r="C233" s="10"/>
      <c r="E233" s="10"/>
      <c r="F233" s="10"/>
      <c r="G233" s="6"/>
      <c r="H233" s="8">
        <v>11</v>
      </c>
      <c r="I233" s="13" t="s">
        <v>12</v>
      </c>
      <c r="J233" s="17">
        <v>2700</v>
      </c>
      <c r="K233" s="23" t="str">
        <f t="shared" si="9"/>
        <v>.pdf</v>
      </c>
      <c r="L233" s="21">
        <f t="shared" si="10"/>
        <v>100</v>
      </c>
      <c r="M233" s="9">
        <f t="shared" si="11"/>
        <v>0</v>
      </c>
    </row>
    <row r="234" spans="1:13" x14ac:dyDescent="0.25">
      <c r="A234" s="29"/>
      <c r="B234" s="11"/>
      <c r="C234" s="10"/>
      <c r="E234" s="10"/>
      <c r="F234" s="10"/>
      <c r="G234" s="6"/>
      <c r="H234" s="8">
        <v>11</v>
      </c>
      <c r="I234" s="13" t="s">
        <v>12</v>
      </c>
      <c r="J234" s="17">
        <v>2700</v>
      </c>
      <c r="K234" s="23" t="str">
        <f t="shared" si="9"/>
        <v>.pdf</v>
      </c>
      <c r="L234" s="21">
        <f t="shared" si="10"/>
        <v>100</v>
      </c>
      <c r="M234" s="9">
        <f t="shared" si="11"/>
        <v>0</v>
      </c>
    </row>
    <row r="235" spans="1:13" x14ac:dyDescent="0.25">
      <c r="A235" s="29"/>
      <c r="B235" s="11"/>
      <c r="C235" s="10"/>
      <c r="E235" s="10"/>
      <c r="F235" s="10"/>
      <c r="G235" s="6"/>
      <c r="H235" s="8">
        <v>11</v>
      </c>
      <c r="I235" s="13" t="s">
        <v>12</v>
      </c>
      <c r="J235" s="17">
        <v>2700</v>
      </c>
      <c r="K235" s="23" t="str">
        <f t="shared" si="9"/>
        <v>.pdf</v>
      </c>
      <c r="L235" s="21">
        <f t="shared" si="10"/>
        <v>100</v>
      </c>
      <c r="M235" s="9">
        <f t="shared" si="11"/>
        <v>0</v>
      </c>
    </row>
    <row r="236" spans="1:13" x14ac:dyDescent="0.25">
      <c r="A236" s="29"/>
      <c r="B236" s="11"/>
      <c r="C236" s="10"/>
      <c r="E236" s="10"/>
      <c r="F236" s="10"/>
      <c r="G236" s="6"/>
      <c r="H236" s="8">
        <v>11</v>
      </c>
      <c r="I236" s="13" t="s">
        <v>12</v>
      </c>
      <c r="J236" s="17">
        <v>2700</v>
      </c>
      <c r="K236" s="23" t="str">
        <f t="shared" si="9"/>
        <v>.pdf</v>
      </c>
      <c r="L236" s="21">
        <f t="shared" si="10"/>
        <v>100</v>
      </c>
      <c r="M236" s="9">
        <f t="shared" si="11"/>
        <v>0</v>
      </c>
    </row>
    <row r="237" spans="1:13" x14ac:dyDescent="0.25">
      <c r="A237" s="29"/>
      <c r="B237" s="11"/>
      <c r="C237" s="10"/>
      <c r="E237" s="10"/>
      <c r="F237" s="10"/>
      <c r="G237" s="6"/>
      <c r="H237" s="8">
        <v>11</v>
      </c>
      <c r="I237" s="13" t="s">
        <v>12</v>
      </c>
      <c r="J237" s="17">
        <v>2700</v>
      </c>
      <c r="K237" s="23" t="str">
        <f t="shared" si="9"/>
        <v>.pdf</v>
      </c>
      <c r="L237" s="21">
        <f t="shared" si="10"/>
        <v>100</v>
      </c>
      <c r="M237" s="9">
        <f t="shared" si="11"/>
        <v>0</v>
      </c>
    </row>
    <row r="238" spans="1:13" x14ac:dyDescent="0.25">
      <c r="A238" s="29"/>
      <c r="B238" s="11"/>
      <c r="C238" s="10"/>
      <c r="E238" s="10"/>
      <c r="F238" s="10"/>
      <c r="G238" s="6"/>
      <c r="H238" s="8">
        <v>11</v>
      </c>
      <c r="I238" s="13" t="s">
        <v>12</v>
      </c>
      <c r="J238" s="17">
        <v>2700</v>
      </c>
      <c r="K238" s="23" t="str">
        <f t="shared" si="9"/>
        <v>.pdf</v>
      </c>
      <c r="L238" s="21">
        <f t="shared" si="10"/>
        <v>100</v>
      </c>
      <c r="M238" s="9">
        <f t="shared" si="11"/>
        <v>0</v>
      </c>
    </row>
    <row r="239" spans="1:13" x14ac:dyDescent="0.25">
      <c r="A239" s="29"/>
      <c r="B239" s="11"/>
      <c r="C239" s="10"/>
      <c r="E239" s="10"/>
      <c r="F239" s="10"/>
      <c r="G239" s="6"/>
      <c r="H239" s="8">
        <v>11</v>
      </c>
      <c r="I239" s="13" t="s">
        <v>12</v>
      </c>
      <c r="J239" s="17">
        <v>2700</v>
      </c>
      <c r="K239" s="23" t="str">
        <f t="shared" si="9"/>
        <v>.pdf</v>
      </c>
      <c r="L239" s="21">
        <f t="shared" si="10"/>
        <v>100</v>
      </c>
      <c r="M239" s="9">
        <f t="shared" si="11"/>
        <v>0</v>
      </c>
    </row>
    <row r="240" spans="1:13" x14ac:dyDescent="0.25">
      <c r="A240" s="29"/>
      <c r="B240" s="11"/>
      <c r="C240" s="10"/>
      <c r="E240" s="10"/>
      <c r="F240" s="10"/>
      <c r="G240" s="6"/>
      <c r="H240" s="8">
        <v>11</v>
      </c>
      <c r="I240" s="13" t="s">
        <v>12</v>
      </c>
      <c r="J240" s="17">
        <v>2700</v>
      </c>
      <c r="K240" s="23" t="str">
        <f t="shared" si="9"/>
        <v>.pdf</v>
      </c>
      <c r="L240" s="21">
        <f t="shared" si="10"/>
        <v>100</v>
      </c>
      <c r="M240" s="9">
        <f t="shared" si="11"/>
        <v>0</v>
      </c>
    </row>
    <row r="241" spans="1:13" x14ac:dyDescent="0.25">
      <c r="A241" s="29"/>
      <c r="B241" s="11"/>
      <c r="C241" s="10"/>
      <c r="E241" s="10"/>
      <c r="F241" s="10"/>
      <c r="G241" s="6"/>
      <c r="H241" s="8">
        <v>11</v>
      </c>
      <c r="I241" s="13" t="s">
        <v>12</v>
      </c>
      <c r="J241" s="17">
        <v>2700</v>
      </c>
      <c r="K241" s="23" t="str">
        <f t="shared" si="9"/>
        <v>.pdf</v>
      </c>
      <c r="L241" s="21">
        <f t="shared" si="10"/>
        <v>100</v>
      </c>
      <c r="M241" s="9">
        <f t="shared" si="11"/>
        <v>0</v>
      </c>
    </row>
    <row r="242" spans="1:13" x14ac:dyDescent="0.25">
      <c r="A242" s="29"/>
      <c r="B242" s="11"/>
      <c r="C242" s="10"/>
      <c r="E242" s="10"/>
      <c r="F242" s="10"/>
      <c r="G242" s="6"/>
      <c r="H242" s="8">
        <v>11</v>
      </c>
      <c r="I242" s="13" t="s">
        <v>12</v>
      </c>
      <c r="J242" s="17">
        <v>2700</v>
      </c>
      <c r="K242" s="23" t="str">
        <f t="shared" si="9"/>
        <v>.pdf</v>
      </c>
      <c r="L242" s="21">
        <f t="shared" si="10"/>
        <v>100</v>
      </c>
      <c r="M242" s="9">
        <f t="shared" si="11"/>
        <v>0</v>
      </c>
    </row>
    <row r="243" spans="1:13" x14ac:dyDescent="0.25">
      <c r="A243" s="29"/>
      <c r="B243" s="11"/>
      <c r="C243" s="10"/>
      <c r="E243" s="10"/>
      <c r="F243" s="10"/>
      <c r="G243" s="6"/>
      <c r="H243" s="8">
        <v>11</v>
      </c>
      <c r="I243" s="13" t="s">
        <v>12</v>
      </c>
      <c r="J243" s="17">
        <v>2700</v>
      </c>
      <c r="K243" s="23" t="str">
        <f t="shared" si="9"/>
        <v>.pdf</v>
      </c>
      <c r="L243" s="21">
        <f t="shared" si="10"/>
        <v>100</v>
      </c>
      <c r="M243" s="9">
        <f t="shared" si="11"/>
        <v>0</v>
      </c>
    </row>
    <row r="244" spans="1:13" x14ac:dyDescent="0.25">
      <c r="A244" s="29"/>
      <c r="B244" s="11"/>
      <c r="C244" s="10"/>
      <c r="E244" s="10"/>
      <c r="F244" s="10"/>
      <c r="G244" s="6"/>
      <c r="H244" s="8">
        <v>11</v>
      </c>
      <c r="I244" s="13" t="s">
        <v>12</v>
      </c>
      <c r="J244" s="17">
        <v>2700</v>
      </c>
      <c r="K244" s="23" t="str">
        <f t="shared" si="9"/>
        <v>.pdf</v>
      </c>
      <c r="L244" s="21">
        <f t="shared" si="10"/>
        <v>100</v>
      </c>
      <c r="M244" s="9">
        <f t="shared" si="11"/>
        <v>0</v>
      </c>
    </row>
    <row r="245" spans="1:13" x14ac:dyDescent="0.25">
      <c r="A245" s="29"/>
      <c r="B245" s="11"/>
      <c r="C245" s="10"/>
      <c r="E245" s="10"/>
      <c r="F245" s="10"/>
      <c r="G245" s="6"/>
      <c r="H245" s="8">
        <v>11</v>
      </c>
      <c r="I245" s="13" t="s">
        <v>12</v>
      </c>
      <c r="J245" s="17">
        <v>2700</v>
      </c>
      <c r="K245" s="23" t="str">
        <f t="shared" si="9"/>
        <v>.pdf</v>
      </c>
      <c r="L245" s="21">
        <f t="shared" si="10"/>
        <v>100</v>
      </c>
      <c r="M245" s="9">
        <f t="shared" si="11"/>
        <v>0</v>
      </c>
    </row>
    <row r="246" spans="1:13" x14ac:dyDescent="0.25">
      <c r="A246" s="29"/>
      <c r="B246" s="11"/>
      <c r="C246" s="10"/>
      <c r="E246" s="10"/>
      <c r="F246" s="10"/>
      <c r="G246" s="6"/>
      <c r="H246" s="8">
        <v>11</v>
      </c>
      <c r="I246" s="13" t="s">
        <v>12</v>
      </c>
      <c r="J246" s="17">
        <v>2700</v>
      </c>
      <c r="K246" s="23" t="str">
        <f t="shared" si="9"/>
        <v>.pdf</v>
      </c>
      <c r="L246" s="21">
        <f t="shared" si="10"/>
        <v>100</v>
      </c>
      <c r="M246" s="9">
        <f t="shared" si="11"/>
        <v>0</v>
      </c>
    </row>
    <row r="247" spans="1:13" x14ac:dyDescent="0.25">
      <c r="A247" s="29"/>
      <c r="B247" s="11"/>
      <c r="C247" s="10"/>
      <c r="E247" s="10"/>
      <c r="F247" s="10"/>
      <c r="G247" s="6"/>
      <c r="H247" s="8">
        <v>11</v>
      </c>
      <c r="I247" s="13" t="s">
        <v>12</v>
      </c>
      <c r="J247" s="17">
        <v>2700</v>
      </c>
      <c r="K247" s="23" t="str">
        <f t="shared" si="9"/>
        <v>.pdf</v>
      </c>
      <c r="L247" s="21">
        <f t="shared" si="10"/>
        <v>100</v>
      </c>
      <c r="M247" s="9">
        <f t="shared" si="11"/>
        <v>0</v>
      </c>
    </row>
    <row r="248" spans="1:13" x14ac:dyDescent="0.25">
      <c r="A248" s="29"/>
      <c r="B248" s="11"/>
      <c r="C248" s="10"/>
      <c r="E248" s="10"/>
      <c r="F248" s="10"/>
      <c r="G248" s="6"/>
      <c r="H248" s="8">
        <v>11</v>
      </c>
      <c r="I248" s="13" t="s">
        <v>12</v>
      </c>
      <c r="J248" s="17">
        <v>2700</v>
      </c>
      <c r="K248" s="23" t="str">
        <f t="shared" si="9"/>
        <v>.pdf</v>
      </c>
      <c r="L248" s="21">
        <f t="shared" si="10"/>
        <v>100</v>
      </c>
      <c r="M248" s="9">
        <f t="shared" si="11"/>
        <v>0</v>
      </c>
    </row>
    <row r="249" spans="1:13" x14ac:dyDescent="0.25">
      <c r="A249" s="29"/>
      <c r="B249" s="11"/>
      <c r="C249" s="10"/>
      <c r="E249" s="10"/>
      <c r="F249" s="10"/>
      <c r="G249" s="6"/>
      <c r="H249" s="8">
        <v>11</v>
      </c>
      <c r="I249" s="13" t="s">
        <v>12</v>
      </c>
      <c r="J249" s="17">
        <v>2700</v>
      </c>
      <c r="K249" s="23" t="str">
        <f t="shared" si="9"/>
        <v>.pdf</v>
      </c>
      <c r="L249" s="21">
        <f t="shared" si="10"/>
        <v>100</v>
      </c>
      <c r="M249" s="9">
        <f t="shared" si="11"/>
        <v>0</v>
      </c>
    </row>
    <row r="250" spans="1:13" x14ac:dyDescent="0.25">
      <c r="A250" s="29"/>
      <c r="B250" s="11"/>
      <c r="C250" s="10"/>
      <c r="E250" s="10"/>
      <c r="F250" s="10"/>
      <c r="G250" s="6"/>
      <c r="H250" s="8">
        <v>11</v>
      </c>
      <c r="I250" s="13" t="s">
        <v>12</v>
      </c>
      <c r="J250" s="17">
        <v>2700</v>
      </c>
      <c r="K250" s="23" t="str">
        <f t="shared" si="9"/>
        <v>.pdf</v>
      </c>
      <c r="L250" s="21">
        <f t="shared" si="10"/>
        <v>100</v>
      </c>
      <c r="M250" s="9">
        <f t="shared" si="11"/>
        <v>0</v>
      </c>
    </row>
    <row r="251" spans="1:13" x14ac:dyDescent="0.25">
      <c r="A251" s="29"/>
      <c r="B251" s="11"/>
      <c r="C251" s="10"/>
      <c r="E251" s="10"/>
      <c r="F251" s="10"/>
      <c r="G251" s="6"/>
      <c r="H251" s="8">
        <v>11</v>
      </c>
      <c r="I251" s="13" t="s">
        <v>12</v>
      </c>
      <c r="J251" s="17">
        <v>2700</v>
      </c>
      <c r="K251" s="23" t="str">
        <f t="shared" si="9"/>
        <v>.pdf</v>
      </c>
      <c r="L251" s="21">
        <f t="shared" si="10"/>
        <v>100</v>
      </c>
      <c r="M251" s="9">
        <f t="shared" si="11"/>
        <v>0</v>
      </c>
    </row>
    <row r="252" spans="1:13" x14ac:dyDescent="0.25">
      <c r="A252" s="29"/>
      <c r="B252" s="11"/>
      <c r="C252" s="10"/>
      <c r="E252" s="10"/>
      <c r="F252" s="10"/>
      <c r="G252" s="6"/>
      <c r="H252" s="8">
        <v>11</v>
      </c>
      <c r="I252" s="13" t="s">
        <v>12</v>
      </c>
      <c r="J252" s="17">
        <v>2700</v>
      </c>
      <c r="K252" s="23" t="str">
        <f t="shared" si="9"/>
        <v>.pdf</v>
      </c>
      <c r="L252" s="21">
        <f t="shared" si="10"/>
        <v>100</v>
      </c>
      <c r="M252" s="9">
        <f t="shared" si="11"/>
        <v>0</v>
      </c>
    </row>
    <row r="253" spans="1:13" x14ac:dyDescent="0.25">
      <c r="A253" s="29"/>
      <c r="B253" s="11"/>
      <c r="C253" s="10"/>
      <c r="E253" s="10"/>
      <c r="F253" s="10"/>
      <c r="G253" s="6"/>
      <c r="H253" s="8">
        <v>11</v>
      </c>
      <c r="I253" s="13" t="s">
        <v>12</v>
      </c>
      <c r="J253" s="17">
        <v>2700</v>
      </c>
      <c r="K253" s="23" t="str">
        <f t="shared" si="9"/>
        <v>.pdf</v>
      </c>
      <c r="L253" s="21">
        <f t="shared" si="10"/>
        <v>100</v>
      </c>
      <c r="M253" s="9">
        <f t="shared" si="11"/>
        <v>0</v>
      </c>
    </row>
    <row r="254" spans="1:13" x14ac:dyDescent="0.25">
      <c r="A254" s="29"/>
      <c r="B254" s="11"/>
      <c r="C254" s="10"/>
      <c r="E254" s="10"/>
      <c r="F254" s="10"/>
      <c r="G254" s="6"/>
      <c r="H254" s="8">
        <v>11</v>
      </c>
      <c r="I254" s="13" t="s">
        <v>12</v>
      </c>
      <c r="J254" s="17">
        <v>2700</v>
      </c>
      <c r="K254" s="23" t="str">
        <f t="shared" si="9"/>
        <v>.pdf</v>
      </c>
      <c r="L254" s="21">
        <f t="shared" si="10"/>
        <v>100</v>
      </c>
      <c r="M254" s="9">
        <f t="shared" si="11"/>
        <v>0</v>
      </c>
    </row>
    <row r="255" spans="1:13" x14ac:dyDescent="0.25">
      <c r="A255" s="29"/>
      <c r="B255" s="11"/>
      <c r="C255" s="10"/>
      <c r="E255" s="10"/>
      <c r="F255" s="10"/>
      <c r="G255" s="6"/>
      <c r="H255" s="8">
        <v>11</v>
      </c>
      <c r="I255" s="13" t="s">
        <v>12</v>
      </c>
      <c r="J255" s="17">
        <v>2700</v>
      </c>
      <c r="K255" s="23" t="str">
        <f t="shared" si="9"/>
        <v>.pdf</v>
      </c>
      <c r="L255" s="21">
        <f t="shared" si="10"/>
        <v>100</v>
      </c>
      <c r="M255" s="9">
        <f t="shared" si="11"/>
        <v>0</v>
      </c>
    </row>
    <row r="256" spans="1:13" x14ac:dyDescent="0.25">
      <c r="A256" s="29"/>
      <c r="B256" s="11"/>
      <c r="C256" s="10"/>
      <c r="E256" s="10"/>
      <c r="F256" s="10"/>
      <c r="G256" s="6"/>
      <c r="H256" s="8">
        <v>11</v>
      </c>
      <c r="I256" s="13" t="s">
        <v>12</v>
      </c>
      <c r="J256" s="17">
        <v>2700</v>
      </c>
      <c r="K256" s="23" t="str">
        <f t="shared" si="9"/>
        <v>.pdf</v>
      </c>
      <c r="L256" s="21">
        <f t="shared" si="10"/>
        <v>100</v>
      </c>
      <c r="M256" s="9">
        <f t="shared" si="11"/>
        <v>0</v>
      </c>
    </row>
    <row r="257" spans="1:13" x14ac:dyDescent="0.25">
      <c r="A257" s="29"/>
      <c r="B257" s="11"/>
      <c r="C257" s="10"/>
      <c r="E257" s="10"/>
      <c r="F257" s="10"/>
      <c r="G257" s="6"/>
      <c r="H257" s="8">
        <v>11</v>
      </c>
      <c r="I257" s="13" t="s">
        <v>12</v>
      </c>
      <c r="J257" s="17">
        <v>2700</v>
      </c>
      <c r="K257" s="23" t="str">
        <f t="shared" si="9"/>
        <v>.pdf</v>
      </c>
      <c r="L257" s="21">
        <f t="shared" si="10"/>
        <v>100</v>
      </c>
      <c r="M257" s="9">
        <f t="shared" si="11"/>
        <v>0</v>
      </c>
    </row>
    <row r="258" spans="1:13" x14ac:dyDescent="0.25">
      <c r="A258" s="29"/>
      <c r="B258" s="11"/>
      <c r="C258" s="10"/>
      <c r="E258" s="10"/>
      <c r="F258" s="10"/>
      <c r="G258" s="6"/>
      <c r="H258" s="8">
        <v>11</v>
      </c>
      <c r="I258" s="13" t="s">
        <v>12</v>
      </c>
      <c r="J258" s="17">
        <v>2700</v>
      </c>
      <c r="K258" s="23" t="str">
        <f t="shared" ref="K258:K300" si="12">B258&amp;".pdf"</f>
        <v>.pdf</v>
      </c>
      <c r="L258" s="21">
        <f t="shared" si="10"/>
        <v>100</v>
      </c>
      <c r="M258" s="9">
        <f t="shared" si="11"/>
        <v>0</v>
      </c>
    </row>
    <row r="259" spans="1:13" x14ac:dyDescent="0.25">
      <c r="A259" s="29"/>
      <c r="B259" s="11"/>
      <c r="C259" s="10"/>
      <c r="E259" s="10"/>
      <c r="F259" s="10"/>
      <c r="G259" s="6"/>
      <c r="H259" s="8">
        <v>11</v>
      </c>
      <c r="I259" s="13" t="s">
        <v>12</v>
      </c>
      <c r="J259" s="17">
        <v>2700</v>
      </c>
      <c r="K259" s="23" t="str">
        <f t="shared" si="12"/>
        <v>.pdf</v>
      </c>
      <c r="L259" s="21">
        <f t="shared" ref="L259:L300" si="13">+L258-G259</f>
        <v>100</v>
      </c>
      <c r="M259" s="9">
        <f t="shared" ref="M259:M300" si="14">G259/(F259+100)*F259</f>
        <v>0</v>
      </c>
    </row>
    <row r="260" spans="1:13" x14ac:dyDescent="0.25">
      <c r="A260" s="29"/>
      <c r="B260" s="11"/>
      <c r="C260" s="10"/>
      <c r="E260" s="10"/>
      <c r="F260" s="10"/>
      <c r="G260" s="6"/>
      <c r="H260" s="8">
        <v>11</v>
      </c>
      <c r="I260" s="13" t="s">
        <v>12</v>
      </c>
      <c r="J260" s="17">
        <v>2700</v>
      </c>
      <c r="K260" s="23" t="str">
        <f t="shared" si="12"/>
        <v>.pdf</v>
      </c>
      <c r="L260" s="21">
        <f t="shared" si="13"/>
        <v>100</v>
      </c>
      <c r="M260" s="9">
        <f t="shared" si="14"/>
        <v>0</v>
      </c>
    </row>
    <row r="261" spans="1:13" x14ac:dyDescent="0.25">
      <c r="A261" s="29"/>
      <c r="B261" s="11"/>
      <c r="C261" s="10"/>
      <c r="E261" s="10"/>
      <c r="F261" s="10"/>
      <c r="G261" s="6"/>
      <c r="H261" s="8">
        <v>11</v>
      </c>
      <c r="I261" s="13" t="s">
        <v>12</v>
      </c>
      <c r="J261" s="17">
        <v>2700</v>
      </c>
      <c r="K261" s="23" t="str">
        <f t="shared" si="12"/>
        <v>.pdf</v>
      </c>
      <c r="L261" s="21">
        <f t="shared" si="13"/>
        <v>100</v>
      </c>
      <c r="M261" s="9">
        <f t="shared" si="14"/>
        <v>0</v>
      </c>
    </row>
    <row r="262" spans="1:13" x14ac:dyDescent="0.25">
      <c r="A262" s="29"/>
      <c r="B262" s="11"/>
      <c r="C262" s="10"/>
      <c r="E262" s="10"/>
      <c r="F262" s="10"/>
      <c r="G262" s="6"/>
      <c r="H262" s="8">
        <v>11</v>
      </c>
      <c r="I262" s="13" t="s">
        <v>12</v>
      </c>
      <c r="J262" s="17">
        <v>2700</v>
      </c>
      <c r="K262" s="23" t="str">
        <f t="shared" si="12"/>
        <v>.pdf</v>
      </c>
      <c r="L262" s="21">
        <f t="shared" si="13"/>
        <v>100</v>
      </c>
      <c r="M262" s="9">
        <f t="shared" si="14"/>
        <v>0</v>
      </c>
    </row>
    <row r="263" spans="1:13" x14ac:dyDescent="0.25">
      <c r="A263" s="29"/>
      <c r="B263" s="11"/>
      <c r="C263" s="10"/>
      <c r="E263" s="10"/>
      <c r="F263" s="10"/>
      <c r="G263" s="6"/>
      <c r="H263" s="8">
        <v>11</v>
      </c>
      <c r="I263" s="13" t="s">
        <v>12</v>
      </c>
      <c r="J263" s="17">
        <v>2700</v>
      </c>
      <c r="K263" s="23" t="str">
        <f t="shared" si="12"/>
        <v>.pdf</v>
      </c>
      <c r="L263" s="21">
        <f t="shared" si="13"/>
        <v>100</v>
      </c>
      <c r="M263" s="9">
        <f t="shared" si="14"/>
        <v>0</v>
      </c>
    </row>
    <row r="264" spans="1:13" x14ac:dyDescent="0.25">
      <c r="A264" s="29"/>
      <c r="B264" s="11"/>
      <c r="C264" s="10"/>
      <c r="E264" s="10"/>
      <c r="F264" s="10"/>
      <c r="G264" s="6"/>
      <c r="H264" s="8">
        <v>11</v>
      </c>
      <c r="I264" s="13" t="s">
        <v>12</v>
      </c>
      <c r="J264" s="17">
        <v>2700</v>
      </c>
      <c r="K264" s="23" t="str">
        <f t="shared" si="12"/>
        <v>.pdf</v>
      </c>
      <c r="L264" s="21">
        <f t="shared" si="13"/>
        <v>100</v>
      </c>
      <c r="M264" s="9">
        <f t="shared" si="14"/>
        <v>0</v>
      </c>
    </row>
    <row r="265" spans="1:13" x14ac:dyDescent="0.25">
      <c r="A265" s="29"/>
      <c r="B265" s="11"/>
      <c r="C265" s="10"/>
      <c r="E265" s="10"/>
      <c r="F265" s="10"/>
      <c r="G265" s="6"/>
      <c r="H265" s="8">
        <v>11</v>
      </c>
      <c r="I265" s="13" t="s">
        <v>12</v>
      </c>
      <c r="J265" s="17">
        <v>2700</v>
      </c>
      <c r="K265" s="23" t="str">
        <f t="shared" si="12"/>
        <v>.pdf</v>
      </c>
      <c r="L265" s="21">
        <f t="shared" si="13"/>
        <v>100</v>
      </c>
      <c r="M265" s="9">
        <f t="shared" si="14"/>
        <v>0</v>
      </c>
    </row>
    <row r="266" spans="1:13" x14ac:dyDescent="0.25">
      <c r="A266" s="29"/>
      <c r="B266" s="11"/>
      <c r="C266" s="10"/>
      <c r="E266" s="10"/>
      <c r="F266" s="10"/>
      <c r="G266" s="6"/>
      <c r="H266" s="8">
        <v>11</v>
      </c>
      <c r="I266" s="13" t="s">
        <v>12</v>
      </c>
      <c r="J266" s="17">
        <v>2700</v>
      </c>
      <c r="K266" s="23" t="str">
        <f t="shared" si="12"/>
        <v>.pdf</v>
      </c>
      <c r="L266" s="21">
        <f t="shared" si="13"/>
        <v>100</v>
      </c>
      <c r="M266" s="9">
        <f t="shared" si="14"/>
        <v>0</v>
      </c>
    </row>
    <row r="267" spans="1:13" x14ac:dyDescent="0.25">
      <c r="A267" s="29"/>
      <c r="B267" s="11"/>
      <c r="C267" s="10"/>
      <c r="E267" s="10"/>
      <c r="F267" s="10"/>
      <c r="G267" s="6"/>
      <c r="H267" s="8">
        <v>11</v>
      </c>
      <c r="I267" s="13" t="s">
        <v>12</v>
      </c>
      <c r="J267" s="17">
        <v>2700</v>
      </c>
      <c r="K267" s="23" t="str">
        <f t="shared" si="12"/>
        <v>.pdf</v>
      </c>
      <c r="L267" s="21">
        <f t="shared" si="13"/>
        <v>100</v>
      </c>
      <c r="M267" s="9">
        <f t="shared" si="14"/>
        <v>0</v>
      </c>
    </row>
    <row r="268" spans="1:13" x14ac:dyDescent="0.25">
      <c r="A268" s="29"/>
      <c r="B268" s="11"/>
      <c r="C268" s="10"/>
      <c r="E268" s="10"/>
      <c r="F268" s="10"/>
      <c r="G268" s="6"/>
      <c r="H268" s="8">
        <v>11</v>
      </c>
      <c r="I268" s="13" t="s">
        <v>12</v>
      </c>
      <c r="J268" s="17">
        <v>2700</v>
      </c>
      <c r="K268" s="23" t="str">
        <f t="shared" si="12"/>
        <v>.pdf</v>
      </c>
      <c r="L268" s="21">
        <f t="shared" si="13"/>
        <v>100</v>
      </c>
      <c r="M268" s="9">
        <f t="shared" si="14"/>
        <v>0</v>
      </c>
    </row>
    <row r="269" spans="1:13" x14ac:dyDescent="0.25">
      <c r="A269" s="29"/>
      <c r="B269" s="11"/>
      <c r="C269" s="10"/>
      <c r="E269" s="10"/>
      <c r="F269" s="10"/>
      <c r="G269" s="6"/>
      <c r="H269" s="8">
        <v>11</v>
      </c>
      <c r="I269" s="13" t="s">
        <v>12</v>
      </c>
      <c r="J269" s="17">
        <v>2700</v>
      </c>
      <c r="K269" s="23" t="str">
        <f t="shared" si="12"/>
        <v>.pdf</v>
      </c>
      <c r="L269" s="21">
        <f t="shared" si="13"/>
        <v>100</v>
      </c>
      <c r="M269" s="9">
        <f t="shared" si="14"/>
        <v>0</v>
      </c>
    </row>
    <row r="270" spans="1:13" x14ac:dyDescent="0.25">
      <c r="A270" s="29"/>
      <c r="B270" s="11"/>
      <c r="C270" s="10"/>
      <c r="E270" s="10"/>
      <c r="F270" s="10"/>
      <c r="G270" s="6"/>
      <c r="H270" s="8">
        <v>11</v>
      </c>
      <c r="I270" s="13" t="s">
        <v>12</v>
      </c>
      <c r="J270" s="17">
        <v>2700</v>
      </c>
      <c r="K270" s="23" t="str">
        <f t="shared" si="12"/>
        <v>.pdf</v>
      </c>
      <c r="L270" s="21">
        <f t="shared" si="13"/>
        <v>100</v>
      </c>
      <c r="M270" s="9">
        <f t="shared" si="14"/>
        <v>0</v>
      </c>
    </row>
    <row r="271" spans="1:13" x14ac:dyDescent="0.25">
      <c r="A271" s="29"/>
      <c r="B271" s="11"/>
      <c r="C271" s="10"/>
      <c r="E271" s="10"/>
      <c r="F271" s="10"/>
      <c r="G271" s="6"/>
      <c r="H271" s="8">
        <v>11</v>
      </c>
      <c r="I271" s="13" t="s">
        <v>12</v>
      </c>
      <c r="J271" s="17">
        <v>2700</v>
      </c>
      <c r="K271" s="23" t="str">
        <f t="shared" si="12"/>
        <v>.pdf</v>
      </c>
      <c r="L271" s="21">
        <f t="shared" si="13"/>
        <v>100</v>
      </c>
      <c r="M271" s="9">
        <f t="shared" si="14"/>
        <v>0</v>
      </c>
    </row>
    <row r="272" spans="1:13" x14ac:dyDescent="0.25">
      <c r="A272" s="29"/>
      <c r="B272" s="11"/>
      <c r="C272" s="10"/>
      <c r="E272" s="10"/>
      <c r="F272" s="10"/>
      <c r="G272" s="6"/>
      <c r="H272" s="8">
        <v>11</v>
      </c>
      <c r="I272" s="13" t="s">
        <v>12</v>
      </c>
      <c r="J272" s="17">
        <v>2700</v>
      </c>
      <c r="K272" s="23" t="str">
        <f t="shared" si="12"/>
        <v>.pdf</v>
      </c>
      <c r="L272" s="21">
        <f t="shared" si="13"/>
        <v>100</v>
      </c>
      <c r="M272" s="9">
        <f t="shared" si="14"/>
        <v>0</v>
      </c>
    </row>
    <row r="273" spans="1:13" x14ac:dyDescent="0.25">
      <c r="A273" s="29"/>
      <c r="B273" s="11"/>
      <c r="C273" s="10"/>
      <c r="E273" s="10"/>
      <c r="F273" s="10"/>
      <c r="G273" s="6"/>
      <c r="H273" s="8">
        <v>11</v>
      </c>
      <c r="I273" s="13" t="s">
        <v>12</v>
      </c>
      <c r="J273" s="17">
        <v>2700</v>
      </c>
      <c r="K273" s="23" t="str">
        <f t="shared" si="12"/>
        <v>.pdf</v>
      </c>
      <c r="L273" s="21">
        <f t="shared" si="13"/>
        <v>100</v>
      </c>
      <c r="M273" s="9">
        <f t="shared" si="14"/>
        <v>0</v>
      </c>
    </row>
    <row r="274" spans="1:13" x14ac:dyDescent="0.25">
      <c r="A274" s="29"/>
      <c r="B274" s="11"/>
      <c r="C274" s="10"/>
      <c r="E274" s="10"/>
      <c r="F274" s="10"/>
      <c r="G274" s="6"/>
      <c r="H274" s="8">
        <v>11</v>
      </c>
      <c r="I274" s="13" t="s">
        <v>12</v>
      </c>
      <c r="J274" s="17">
        <v>2700</v>
      </c>
      <c r="K274" s="23" t="str">
        <f t="shared" si="12"/>
        <v>.pdf</v>
      </c>
      <c r="L274" s="21">
        <f t="shared" si="13"/>
        <v>100</v>
      </c>
      <c r="M274" s="9">
        <f t="shared" si="14"/>
        <v>0</v>
      </c>
    </row>
    <row r="275" spans="1:13" x14ac:dyDescent="0.25">
      <c r="A275" s="29"/>
      <c r="B275" s="11"/>
      <c r="C275" s="10"/>
      <c r="E275" s="10"/>
      <c r="F275" s="10"/>
      <c r="G275" s="6"/>
      <c r="H275" s="8">
        <v>11</v>
      </c>
      <c r="I275" s="13" t="s">
        <v>12</v>
      </c>
      <c r="J275" s="17">
        <v>2700</v>
      </c>
      <c r="K275" s="23" t="str">
        <f t="shared" si="12"/>
        <v>.pdf</v>
      </c>
      <c r="L275" s="21">
        <f t="shared" si="13"/>
        <v>100</v>
      </c>
      <c r="M275" s="9">
        <f t="shared" si="14"/>
        <v>0</v>
      </c>
    </row>
    <row r="276" spans="1:13" x14ac:dyDescent="0.25">
      <c r="A276" s="29"/>
      <c r="B276" s="11"/>
      <c r="C276" s="10"/>
      <c r="E276" s="10"/>
      <c r="F276" s="10"/>
      <c r="G276" s="6"/>
      <c r="H276" s="8">
        <v>11</v>
      </c>
      <c r="I276" s="13" t="s">
        <v>12</v>
      </c>
      <c r="J276" s="17">
        <v>2700</v>
      </c>
      <c r="K276" s="23" t="str">
        <f t="shared" si="12"/>
        <v>.pdf</v>
      </c>
      <c r="L276" s="21">
        <f t="shared" si="13"/>
        <v>100</v>
      </c>
      <c r="M276" s="9">
        <f t="shared" si="14"/>
        <v>0</v>
      </c>
    </row>
    <row r="277" spans="1:13" x14ac:dyDescent="0.25">
      <c r="A277" s="29"/>
      <c r="B277" s="11"/>
      <c r="C277" s="10"/>
      <c r="E277" s="10"/>
      <c r="F277" s="10"/>
      <c r="G277" s="6"/>
      <c r="H277" s="8">
        <v>11</v>
      </c>
      <c r="I277" s="13" t="s">
        <v>12</v>
      </c>
      <c r="J277" s="17">
        <v>2700</v>
      </c>
      <c r="K277" s="23" t="str">
        <f t="shared" si="12"/>
        <v>.pdf</v>
      </c>
      <c r="L277" s="21">
        <f t="shared" si="13"/>
        <v>100</v>
      </c>
      <c r="M277" s="9">
        <f t="shared" si="14"/>
        <v>0</v>
      </c>
    </row>
    <row r="278" spans="1:13" x14ac:dyDescent="0.25">
      <c r="A278" s="29"/>
      <c r="B278" s="11"/>
      <c r="C278" s="10"/>
      <c r="E278" s="10"/>
      <c r="F278" s="10"/>
      <c r="G278" s="6"/>
      <c r="H278" s="8">
        <v>11</v>
      </c>
      <c r="I278" s="13" t="s">
        <v>12</v>
      </c>
      <c r="J278" s="17">
        <v>2700</v>
      </c>
      <c r="K278" s="23" t="str">
        <f t="shared" si="12"/>
        <v>.pdf</v>
      </c>
      <c r="L278" s="21">
        <f t="shared" si="13"/>
        <v>100</v>
      </c>
      <c r="M278" s="9">
        <f t="shared" si="14"/>
        <v>0</v>
      </c>
    </row>
    <row r="279" spans="1:13" x14ac:dyDescent="0.25">
      <c r="A279" s="29"/>
      <c r="B279" s="11"/>
      <c r="C279" s="10"/>
      <c r="E279" s="10"/>
      <c r="F279" s="10"/>
      <c r="G279" s="6"/>
      <c r="H279" s="8">
        <v>11</v>
      </c>
      <c r="I279" s="13" t="s">
        <v>12</v>
      </c>
      <c r="J279" s="17">
        <v>2700</v>
      </c>
      <c r="K279" s="23" t="str">
        <f t="shared" si="12"/>
        <v>.pdf</v>
      </c>
      <c r="L279" s="21">
        <f t="shared" si="13"/>
        <v>100</v>
      </c>
      <c r="M279" s="9">
        <f t="shared" si="14"/>
        <v>0</v>
      </c>
    </row>
    <row r="280" spans="1:13" x14ac:dyDescent="0.25">
      <c r="A280" s="29"/>
      <c r="B280" s="11"/>
      <c r="C280" s="10"/>
      <c r="E280" s="10"/>
      <c r="F280" s="10"/>
      <c r="G280" s="6"/>
      <c r="H280" s="8">
        <v>11</v>
      </c>
      <c r="I280" s="13" t="s">
        <v>12</v>
      </c>
      <c r="J280" s="17">
        <v>2700</v>
      </c>
      <c r="K280" s="23" t="str">
        <f t="shared" si="12"/>
        <v>.pdf</v>
      </c>
      <c r="L280" s="21">
        <f t="shared" si="13"/>
        <v>100</v>
      </c>
      <c r="M280" s="9">
        <f t="shared" si="14"/>
        <v>0</v>
      </c>
    </row>
    <row r="281" spans="1:13" x14ac:dyDescent="0.25">
      <c r="A281" s="29"/>
      <c r="B281" s="11"/>
      <c r="C281" s="10"/>
      <c r="E281" s="10"/>
      <c r="F281" s="10"/>
      <c r="G281" s="6"/>
      <c r="H281" s="8">
        <v>11</v>
      </c>
      <c r="I281" s="13" t="s">
        <v>12</v>
      </c>
      <c r="J281" s="17">
        <v>2700</v>
      </c>
      <c r="K281" s="23" t="str">
        <f t="shared" si="12"/>
        <v>.pdf</v>
      </c>
      <c r="L281" s="21">
        <f t="shared" si="13"/>
        <v>100</v>
      </c>
      <c r="M281" s="9">
        <f t="shared" si="14"/>
        <v>0</v>
      </c>
    </row>
    <row r="282" spans="1:13" x14ac:dyDescent="0.25">
      <c r="A282" s="29"/>
      <c r="B282" s="11"/>
      <c r="C282" s="10"/>
      <c r="E282" s="10"/>
      <c r="F282" s="10"/>
      <c r="G282" s="6"/>
      <c r="H282" s="8">
        <v>11</v>
      </c>
      <c r="I282" s="13" t="s">
        <v>12</v>
      </c>
      <c r="J282" s="17">
        <v>2700</v>
      </c>
      <c r="K282" s="23" t="str">
        <f t="shared" si="12"/>
        <v>.pdf</v>
      </c>
      <c r="L282" s="21">
        <f t="shared" si="13"/>
        <v>100</v>
      </c>
      <c r="M282" s="9">
        <f t="shared" si="14"/>
        <v>0</v>
      </c>
    </row>
    <row r="283" spans="1:13" x14ac:dyDescent="0.25">
      <c r="A283" s="29"/>
      <c r="B283" s="11"/>
      <c r="C283" s="10"/>
      <c r="E283" s="10"/>
      <c r="F283" s="10"/>
      <c r="G283" s="6"/>
      <c r="H283" s="8">
        <v>11</v>
      </c>
      <c r="I283" s="13" t="s">
        <v>12</v>
      </c>
      <c r="J283" s="17">
        <v>2700</v>
      </c>
      <c r="K283" s="23" t="str">
        <f t="shared" si="12"/>
        <v>.pdf</v>
      </c>
      <c r="L283" s="21">
        <f t="shared" si="13"/>
        <v>100</v>
      </c>
      <c r="M283" s="9">
        <f t="shared" si="14"/>
        <v>0</v>
      </c>
    </row>
    <row r="284" spans="1:13" x14ac:dyDescent="0.25">
      <c r="A284" s="29"/>
      <c r="B284" s="11"/>
      <c r="C284" s="10"/>
      <c r="E284" s="10"/>
      <c r="F284" s="10"/>
      <c r="G284" s="6"/>
      <c r="H284" s="8">
        <v>11</v>
      </c>
      <c r="I284" s="13" t="s">
        <v>12</v>
      </c>
      <c r="J284" s="17">
        <v>2700</v>
      </c>
      <c r="K284" s="23" t="str">
        <f t="shared" si="12"/>
        <v>.pdf</v>
      </c>
      <c r="L284" s="21">
        <f t="shared" si="13"/>
        <v>100</v>
      </c>
      <c r="M284" s="9">
        <f t="shared" si="14"/>
        <v>0</v>
      </c>
    </row>
    <row r="285" spans="1:13" x14ac:dyDescent="0.25">
      <c r="A285" s="29"/>
      <c r="B285" s="11"/>
      <c r="C285" s="10"/>
      <c r="E285" s="10"/>
      <c r="F285" s="10"/>
      <c r="G285" s="6"/>
      <c r="H285" s="8">
        <v>11</v>
      </c>
      <c r="I285" s="13" t="s">
        <v>12</v>
      </c>
      <c r="J285" s="17">
        <v>2700</v>
      </c>
      <c r="K285" s="23" t="str">
        <f t="shared" si="12"/>
        <v>.pdf</v>
      </c>
      <c r="L285" s="21">
        <f t="shared" si="13"/>
        <v>100</v>
      </c>
      <c r="M285" s="9">
        <f t="shared" si="14"/>
        <v>0</v>
      </c>
    </row>
    <row r="286" spans="1:13" x14ac:dyDescent="0.25">
      <c r="A286" s="29"/>
      <c r="B286" s="11"/>
      <c r="C286" s="10"/>
      <c r="E286" s="10"/>
      <c r="F286" s="10"/>
      <c r="G286" s="6"/>
      <c r="H286" s="8">
        <v>11</v>
      </c>
      <c r="I286" s="13" t="s">
        <v>12</v>
      </c>
      <c r="J286" s="17">
        <v>2700</v>
      </c>
      <c r="K286" s="23" t="str">
        <f t="shared" si="12"/>
        <v>.pdf</v>
      </c>
      <c r="L286" s="21">
        <f t="shared" si="13"/>
        <v>100</v>
      </c>
      <c r="M286" s="9">
        <f t="shared" si="14"/>
        <v>0</v>
      </c>
    </row>
    <row r="287" spans="1:13" x14ac:dyDescent="0.25">
      <c r="A287" s="29"/>
      <c r="B287" s="11"/>
      <c r="C287" s="10"/>
      <c r="E287" s="10"/>
      <c r="F287" s="10"/>
      <c r="G287" s="6"/>
      <c r="H287" s="8">
        <v>11</v>
      </c>
      <c r="I287" s="13" t="s">
        <v>12</v>
      </c>
      <c r="J287" s="17">
        <v>2700</v>
      </c>
      <c r="K287" s="23" t="str">
        <f t="shared" si="12"/>
        <v>.pdf</v>
      </c>
      <c r="L287" s="21">
        <f t="shared" si="13"/>
        <v>100</v>
      </c>
      <c r="M287" s="9">
        <f t="shared" si="14"/>
        <v>0</v>
      </c>
    </row>
    <row r="288" spans="1:13" x14ac:dyDescent="0.25">
      <c r="A288" s="29"/>
      <c r="B288" s="11"/>
      <c r="C288" s="10"/>
      <c r="E288" s="10"/>
      <c r="F288" s="10"/>
      <c r="G288" s="6"/>
      <c r="H288" s="8">
        <v>11</v>
      </c>
      <c r="I288" s="13" t="s">
        <v>12</v>
      </c>
      <c r="J288" s="17">
        <v>2700</v>
      </c>
      <c r="K288" s="23" t="str">
        <f t="shared" si="12"/>
        <v>.pdf</v>
      </c>
      <c r="L288" s="21">
        <f t="shared" si="13"/>
        <v>100</v>
      </c>
      <c r="M288" s="9">
        <f t="shared" si="14"/>
        <v>0</v>
      </c>
    </row>
    <row r="289" spans="1:13" x14ac:dyDescent="0.25">
      <c r="A289" s="29"/>
      <c r="B289" s="11"/>
      <c r="C289" s="10"/>
      <c r="E289" s="10"/>
      <c r="F289" s="10"/>
      <c r="G289" s="6"/>
      <c r="H289" s="8">
        <v>11</v>
      </c>
      <c r="I289" s="13" t="s">
        <v>12</v>
      </c>
      <c r="J289" s="17">
        <v>2700</v>
      </c>
      <c r="K289" s="23" t="str">
        <f t="shared" si="12"/>
        <v>.pdf</v>
      </c>
      <c r="L289" s="21">
        <f t="shared" si="13"/>
        <v>100</v>
      </c>
      <c r="M289" s="9">
        <f t="shared" si="14"/>
        <v>0</v>
      </c>
    </row>
    <row r="290" spans="1:13" x14ac:dyDescent="0.25">
      <c r="A290" s="29"/>
      <c r="B290" s="11"/>
      <c r="C290" s="10"/>
      <c r="E290" s="10"/>
      <c r="F290" s="10"/>
      <c r="G290" s="6"/>
      <c r="H290" s="8">
        <v>11</v>
      </c>
      <c r="I290" s="13" t="s">
        <v>12</v>
      </c>
      <c r="J290" s="17">
        <v>2700</v>
      </c>
      <c r="K290" s="23" t="str">
        <f t="shared" si="12"/>
        <v>.pdf</v>
      </c>
      <c r="L290" s="21">
        <f t="shared" si="13"/>
        <v>100</v>
      </c>
      <c r="M290" s="9">
        <f t="shared" si="14"/>
        <v>0</v>
      </c>
    </row>
    <row r="291" spans="1:13" x14ac:dyDescent="0.25">
      <c r="A291" s="29"/>
      <c r="B291" s="11"/>
      <c r="C291" s="10"/>
      <c r="E291" s="10"/>
      <c r="F291" s="10"/>
      <c r="G291" s="6"/>
      <c r="H291" s="8">
        <v>11</v>
      </c>
      <c r="I291" s="13" t="s">
        <v>12</v>
      </c>
      <c r="J291" s="17">
        <v>2700</v>
      </c>
      <c r="K291" s="23" t="str">
        <f t="shared" si="12"/>
        <v>.pdf</v>
      </c>
      <c r="L291" s="21">
        <f t="shared" si="13"/>
        <v>100</v>
      </c>
      <c r="M291" s="9">
        <f t="shared" si="14"/>
        <v>0</v>
      </c>
    </row>
    <row r="292" spans="1:13" x14ac:dyDescent="0.25">
      <c r="A292" s="29"/>
      <c r="B292" s="11"/>
      <c r="C292" s="10"/>
      <c r="E292" s="10"/>
      <c r="F292" s="10"/>
      <c r="G292" s="6"/>
      <c r="H292" s="8">
        <v>11</v>
      </c>
      <c r="I292" s="13" t="s">
        <v>12</v>
      </c>
      <c r="J292" s="17">
        <v>2700</v>
      </c>
      <c r="K292" s="23" t="str">
        <f t="shared" si="12"/>
        <v>.pdf</v>
      </c>
      <c r="L292" s="21">
        <f t="shared" si="13"/>
        <v>100</v>
      </c>
      <c r="M292" s="9">
        <f t="shared" si="14"/>
        <v>0</v>
      </c>
    </row>
    <row r="293" spans="1:13" x14ac:dyDescent="0.25">
      <c r="A293" s="29"/>
      <c r="B293" s="11"/>
      <c r="C293" s="10"/>
      <c r="E293" s="10"/>
      <c r="F293" s="10"/>
      <c r="G293" s="6"/>
      <c r="H293" s="8">
        <v>11</v>
      </c>
      <c r="I293" s="13" t="s">
        <v>12</v>
      </c>
      <c r="J293" s="17">
        <v>2700</v>
      </c>
      <c r="K293" s="23" t="str">
        <f t="shared" si="12"/>
        <v>.pdf</v>
      </c>
      <c r="L293" s="21">
        <f t="shared" si="13"/>
        <v>100</v>
      </c>
      <c r="M293" s="9">
        <f t="shared" si="14"/>
        <v>0</v>
      </c>
    </row>
    <row r="294" spans="1:13" x14ac:dyDescent="0.25">
      <c r="A294" s="29"/>
      <c r="B294" s="11"/>
      <c r="C294" s="10"/>
      <c r="E294" s="10"/>
      <c r="F294" s="10"/>
      <c r="G294" s="6"/>
      <c r="H294" s="8">
        <v>11</v>
      </c>
      <c r="I294" s="13" t="s">
        <v>12</v>
      </c>
      <c r="J294" s="17">
        <v>2700</v>
      </c>
      <c r="K294" s="23" t="str">
        <f t="shared" si="12"/>
        <v>.pdf</v>
      </c>
      <c r="L294" s="21">
        <f t="shared" si="13"/>
        <v>100</v>
      </c>
      <c r="M294" s="9">
        <f t="shared" si="14"/>
        <v>0</v>
      </c>
    </row>
    <row r="295" spans="1:13" x14ac:dyDescent="0.25">
      <c r="A295" s="29"/>
      <c r="B295" s="11"/>
      <c r="C295" s="10"/>
      <c r="E295" s="10"/>
      <c r="F295" s="10"/>
      <c r="G295" s="6"/>
      <c r="H295" s="8">
        <v>11</v>
      </c>
      <c r="I295" s="13" t="s">
        <v>12</v>
      </c>
      <c r="J295" s="17">
        <v>2700</v>
      </c>
      <c r="K295" s="23" t="str">
        <f t="shared" si="12"/>
        <v>.pdf</v>
      </c>
      <c r="L295" s="21">
        <f t="shared" si="13"/>
        <v>100</v>
      </c>
      <c r="M295" s="9">
        <f t="shared" si="14"/>
        <v>0</v>
      </c>
    </row>
    <row r="296" spans="1:13" x14ac:dyDescent="0.25">
      <c r="A296" s="29"/>
      <c r="B296" s="11"/>
      <c r="C296" s="10"/>
      <c r="E296" s="10"/>
      <c r="F296" s="10"/>
      <c r="G296" s="6"/>
      <c r="H296" s="8">
        <v>11</v>
      </c>
      <c r="I296" s="13" t="s">
        <v>12</v>
      </c>
      <c r="J296" s="17">
        <v>2700</v>
      </c>
      <c r="K296" s="23" t="str">
        <f t="shared" si="12"/>
        <v>.pdf</v>
      </c>
      <c r="L296" s="21">
        <f t="shared" si="13"/>
        <v>100</v>
      </c>
      <c r="M296" s="9">
        <f t="shared" si="14"/>
        <v>0</v>
      </c>
    </row>
    <row r="297" spans="1:13" x14ac:dyDescent="0.25">
      <c r="A297" s="29"/>
      <c r="B297" s="11"/>
      <c r="C297" s="10"/>
      <c r="E297" s="10"/>
      <c r="F297" s="10"/>
      <c r="G297" s="6"/>
      <c r="H297" s="8">
        <v>11</v>
      </c>
      <c r="I297" s="13" t="s">
        <v>12</v>
      </c>
      <c r="J297" s="17">
        <v>2700</v>
      </c>
      <c r="K297" s="23" t="str">
        <f t="shared" si="12"/>
        <v>.pdf</v>
      </c>
      <c r="L297" s="21">
        <f t="shared" si="13"/>
        <v>100</v>
      </c>
      <c r="M297" s="9">
        <f t="shared" si="14"/>
        <v>0</v>
      </c>
    </row>
    <row r="298" spans="1:13" x14ac:dyDescent="0.25">
      <c r="A298" s="29"/>
      <c r="B298" s="11"/>
      <c r="C298" s="10"/>
      <c r="E298" s="10"/>
      <c r="F298" s="10"/>
      <c r="G298" s="6"/>
      <c r="H298" s="8">
        <v>11</v>
      </c>
      <c r="I298" s="13" t="s">
        <v>12</v>
      </c>
      <c r="J298" s="17">
        <v>2700</v>
      </c>
      <c r="K298" s="23" t="str">
        <f t="shared" si="12"/>
        <v>.pdf</v>
      </c>
      <c r="L298" s="21">
        <f t="shared" si="13"/>
        <v>100</v>
      </c>
      <c r="M298" s="9">
        <f t="shared" si="14"/>
        <v>0</v>
      </c>
    </row>
    <row r="299" spans="1:13" x14ac:dyDescent="0.25">
      <c r="A299" s="29"/>
      <c r="B299" s="11"/>
      <c r="C299" s="10"/>
      <c r="E299" s="10"/>
      <c r="F299" s="10"/>
      <c r="G299" s="6"/>
      <c r="H299" s="8">
        <v>11</v>
      </c>
      <c r="I299" s="13" t="s">
        <v>12</v>
      </c>
      <c r="J299" s="17">
        <v>2700</v>
      </c>
      <c r="K299" s="23" t="str">
        <f t="shared" si="12"/>
        <v>.pdf</v>
      </c>
      <c r="L299" s="21">
        <f t="shared" si="13"/>
        <v>100</v>
      </c>
      <c r="M299" s="9">
        <f t="shared" si="14"/>
        <v>0</v>
      </c>
    </row>
    <row r="300" spans="1:13" x14ac:dyDescent="0.25">
      <c r="A300" s="29"/>
      <c r="B300" s="11"/>
      <c r="C300" s="10"/>
      <c r="E300" s="10"/>
      <c r="F300" s="10"/>
      <c r="G300" s="6"/>
      <c r="H300" s="8">
        <v>11</v>
      </c>
      <c r="I300" s="13" t="s">
        <v>12</v>
      </c>
      <c r="J300" s="17">
        <v>2700</v>
      </c>
      <c r="K300" s="23" t="str">
        <f t="shared" si="12"/>
        <v>.pdf</v>
      </c>
      <c r="L300" s="21">
        <f t="shared" si="13"/>
        <v>100</v>
      </c>
      <c r="M300" s="9">
        <f t="shared" si="14"/>
        <v>0</v>
      </c>
    </row>
  </sheetData>
  <sheetProtection algorithmName="SHA-512" hashValue="X3OlnntcdTuIUpqfOO+rOS+U+drGGnVSwA8SsiC56EbFkrh9kdOHllKxT5ESp1FR08m4JGz6qM+sxiwXy5M4YA==" saltValue="iMFEmieh8h2xOrIScjJcSA==" spinCount="100000" sheet="1" objects="1" scenarios="1"/>
  <dataValidations count="7">
    <dataValidation type="date" allowBlank="1" showInputMessage="1" showErrorMessage="1" errorTitle="Ungültige Eingabe" error="Bitte wählen Sie ein Datum zwischen 01.11.20 und 30.11.20!" sqref="A2:A300">
      <formula1>44136</formula1>
      <formula2>44165</formula2>
    </dataValidation>
    <dataValidation type="whole" allowBlank="1" showInputMessage="1" showErrorMessage="1" errorTitle="Ungültige Eingabe" error="Bitte wählen Sie eine gültige Belegnummer aus!" sqref="B2:B6 B8:B300">
      <formula1>1</formula1>
      <formula2>300</formula2>
    </dataValidation>
    <dataValidation type="whole" allowBlank="1" showInputMessage="1" showErrorMessage="1" errorTitle="Ungültige Eingabe" error="Bitte wählen Sie eine fortlaufende Belegnummer aus!" sqref="B7">
      <formula1>1</formula1>
      <formula2>300</formula2>
    </dataValidation>
    <dataValidation type="textLength" allowBlank="1" showInputMessage="1" showErrorMessage="1" errorTitle="Ungültige Eingabe" error="Bitte geben Sie einen Text ein, welcher maximal 60 Textzeichen hat!" sqref="C2:C300">
      <formula1>1</formula1>
      <formula2>60</formula2>
    </dataValidation>
    <dataValidation type="whole" allowBlank="1" showInputMessage="1" showErrorMessage="1" errorTitle="Ungültige Eingabe" error="Bitte wählen Sie entweder 1 für Einnahmen (Umsatzsteuer), 2 für Ausgaben (Vorsteuer) oder lassen Sie das Feld leer (keine Steuer)!" sqref="E2:E300">
      <formula1>1</formula1>
      <formula2>2</formula2>
    </dataValidation>
    <dataValidation type="decimal" allowBlank="1" showInputMessage="1" showErrorMessage="1" errorTitle="Ungültige Eingabe" error="Bitte wählen Sie einen gültigen Betrag aus!" sqref="H2:H300">
      <formula1>0.01</formula1>
      <formula2>100000</formula2>
    </dataValidation>
    <dataValidation type="decimal" allowBlank="1" showInputMessage="1" showErrorMessage="1" errorTitle="Ungültige Eingabe" error="Bitte wählen Sie einen gültigen Betrag aus!" sqref="G2:G300">
      <formula1>-100000</formula1>
      <formula2>100000</formula2>
    </dataValidation>
  </dataValidation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 errorTitle="Ungültige Eingabe" error="Bitte wählen Sie eine der im Tabellenblatt Erklärung beschriebenen Optionen aus!">
          <x14:formula1>
            <xm:f>Erklärung!$B$37:$B$39</xm:f>
          </x14:formula1>
          <xm:sqref>F2:F300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M300"/>
  <sheetViews>
    <sheetView workbookViewId="0">
      <selection activeCell="M13" sqref="M13"/>
    </sheetView>
  </sheetViews>
  <sheetFormatPr baseColWidth="10" defaultRowHeight="15" x14ac:dyDescent="0.25"/>
  <cols>
    <col min="1" max="6" width="11.42578125" style="4"/>
    <col min="7" max="7" width="11.42578125" style="5"/>
    <col min="8" max="8" width="11.42578125" style="12"/>
    <col min="9" max="11" width="11.42578125" style="4"/>
    <col min="12" max="12" width="11.42578125" style="5"/>
    <col min="13" max="13" width="11.85546875" style="4" customWidth="1"/>
    <col min="14" max="16384" width="11.42578125" style="4"/>
  </cols>
  <sheetData>
    <row r="1" spans="1:13" x14ac:dyDescent="0.25">
      <c r="A1" s="24" t="s">
        <v>0</v>
      </c>
      <c r="B1" s="25" t="s">
        <v>1</v>
      </c>
      <c r="C1" s="25" t="s">
        <v>2</v>
      </c>
      <c r="D1" s="1" t="s">
        <v>3</v>
      </c>
      <c r="E1" s="25" t="s">
        <v>4</v>
      </c>
      <c r="F1" s="25" t="s">
        <v>5</v>
      </c>
      <c r="G1" s="25" t="s">
        <v>10</v>
      </c>
      <c r="H1" s="2" t="s">
        <v>29</v>
      </c>
      <c r="I1" s="1" t="s">
        <v>7</v>
      </c>
      <c r="J1" s="3" t="s">
        <v>8</v>
      </c>
      <c r="K1" s="26" t="s">
        <v>9</v>
      </c>
      <c r="L1" s="14" t="s">
        <v>31</v>
      </c>
      <c r="M1" s="1" t="s">
        <v>6</v>
      </c>
    </row>
    <row r="2" spans="1:13" x14ac:dyDescent="0.25">
      <c r="A2" s="30">
        <v>44166</v>
      </c>
      <c r="B2" s="15"/>
      <c r="C2" s="16"/>
      <c r="D2" s="5"/>
      <c r="E2" s="10"/>
      <c r="F2" s="6"/>
      <c r="G2" s="7"/>
      <c r="H2" s="8">
        <v>12</v>
      </c>
      <c r="I2" s="14" t="s">
        <v>12</v>
      </c>
      <c r="J2" s="17">
        <v>2700</v>
      </c>
      <c r="K2" s="22" t="str">
        <f t="shared" ref="K2:K65" si="0">B2&amp;".pdf"</f>
        <v>.pdf</v>
      </c>
      <c r="L2" s="18">
        <f>'11-20'!L300-G2</f>
        <v>100</v>
      </c>
      <c r="M2" s="9">
        <f>G2/(F2+100)*F2</f>
        <v>0</v>
      </c>
    </row>
    <row r="3" spans="1:13" x14ac:dyDescent="0.25">
      <c r="A3" s="28"/>
      <c r="B3" s="19"/>
      <c r="C3" s="20"/>
      <c r="E3" s="6"/>
      <c r="F3" s="10"/>
      <c r="G3" s="7"/>
      <c r="H3" s="8">
        <v>12</v>
      </c>
      <c r="I3" s="13" t="s">
        <v>12</v>
      </c>
      <c r="J3" s="17">
        <v>2700</v>
      </c>
      <c r="K3" s="23" t="str">
        <f t="shared" si="0"/>
        <v>.pdf</v>
      </c>
      <c r="L3" s="21">
        <f t="shared" ref="L3:L66" si="1">+L2-G3</f>
        <v>100</v>
      </c>
      <c r="M3" s="9">
        <f t="shared" ref="M3:M66" si="2">G3/(F3+100)*F3</f>
        <v>0</v>
      </c>
    </row>
    <row r="4" spans="1:13" x14ac:dyDescent="0.25">
      <c r="A4" s="28"/>
      <c r="B4" s="19"/>
      <c r="C4" s="20"/>
      <c r="E4" s="10"/>
      <c r="F4" s="10"/>
      <c r="G4" s="7"/>
      <c r="H4" s="8">
        <v>12</v>
      </c>
      <c r="I4" s="13" t="s">
        <v>12</v>
      </c>
      <c r="J4" s="17">
        <v>2700</v>
      </c>
      <c r="K4" s="23" t="str">
        <f t="shared" si="0"/>
        <v>.pdf</v>
      </c>
      <c r="L4" s="21">
        <f t="shared" si="1"/>
        <v>100</v>
      </c>
      <c r="M4" s="9">
        <f t="shared" si="2"/>
        <v>0</v>
      </c>
    </row>
    <row r="5" spans="1:13" x14ac:dyDescent="0.25">
      <c r="A5" s="28"/>
      <c r="B5" s="19"/>
      <c r="C5" s="20"/>
      <c r="E5" s="10"/>
      <c r="F5" s="10"/>
      <c r="G5" s="7"/>
      <c r="H5" s="8">
        <v>12</v>
      </c>
      <c r="I5" s="13" t="s">
        <v>12</v>
      </c>
      <c r="J5" s="17">
        <v>2700</v>
      </c>
      <c r="K5" s="23" t="str">
        <f t="shared" si="0"/>
        <v>.pdf</v>
      </c>
      <c r="L5" s="21">
        <f t="shared" si="1"/>
        <v>100</v>
      </c>
      <c r="M5" s="9">
        <f t="shared" si="2"/>
        <v>0</v>
      </c>
    </row>
    <row r="6" spans="1:13" x14ac:dyDescent="0.25">
      <c r="A6" s="28"/>
      <c r="B6" s="19"/>
      <c r="C6" s="20"/>
      <c r="E6" s="10"/>
      <c r="F6" s="10"/>
      <c r="G6" s="7"/>
      <c r="H6" s="8">
        <v>12</v>
      </c>
      <c r="I6" s="13" t="s">
        <v>12</v>
      </c>
      <c r="J6" s="17">
        <v>2700</v>
      </c>
      <c r="K6" s="23" t="str">
        <f t="shared" si="0"/>
        <v>.pdf</v>
      </c>
      <c r="L6" s="21">
        <f t="shared" si="1"/>
        <v>100</v>
      </c>
      <c r="M6" s="9">
        <f t="shared" si="2"/>
        <v>0</v>
      </c>
    </row>
    <row r="7" spans="1:13" x14ac:dyDescent="0.25">
      <c r="A7" s="28"/>
      <c r="B7" s="19"/>
      <c r="C7" s="20"/>
      <c r="E7" s="10"/>
      <c r="F7" s="10"/>
      <c r="G7" s="7"/>
      <c r="H7" s="8">
        <v>12</v>
      </c>
      <c r="I7" s="13" t="s">
        <v>12</v>
      </c>
      <c r="J7" s="17">
        <v>2700</v>
      </c>
      <c r="K7" s="23" t="str">
        <f t="shared" si="0"/>
        <v>.pdf</v>
      </c>
      <c r="L7" s="21">
        <f t="shared" si="1"/>
        <v>100</v>
      </c>
      <c r="M7" s="9">
        <f t="shared" si="2"/>
        <v>0</v>
      </c>
    </row>
    <row r="8" spans="1:13" x14ac:dyDescent="0.25">
      <c r="A8" s="28"/>
      <c r="B8" s="19"/>
      <c r="C8" s="20"/>
      <c r="E8" s="10"/>
      <c r="F8" s="10"/>
      <c r="G8" s="7"/>
      <c r="H8" s="8">
        <v>12</v>
      </c>
      <c r="I8" s="13" t="s">
        <v>12</v>
      </c>
      <c r="J8" s="17">
        <v>2700</v>
      </c>
      <c r="K8" s="23" t="str">
        <f t="shared" si="0"/>
        <v>.pdf</v>
      </c>
      <c r="L8" s="21">
        <f t="shared" si="1"/>
        <v>100</v>
      </c>
      <c r="M8" s="9">
        <f t="shared" si="2"/>
        <v>0</v>
      </c>
    </row>
    <row r="9" spans="1:13" x14ac:dyDescent="0.25">
      <c r="A9" s="28"/>
      <c r="B9" s="19"/>
      <c r="C9" s="20"/>
      <c r="E9" s="10"/>
      <c r="F9" s="10"/>
      <c r="G9" s="7"/>
      <c r="H9" s="8">
        <v>12</v>
      </c>
      <c r="I9" s="13" t="s">
        <v>12</v>
      </c>
      <c r="J9" s="17">
        <v>2700</v>
      </c>
      <c r="K9" s="23" t="str">
        <f t="shared" si="0"/>
        <v>.pdf</v>
      </c>
      <c r="L9" s="21">
        <f t="shared" si="1"/>
        <v>100</v>
      </c>
      <c r="M9" s="9">
        <f t="shared" si="2"/>
        <v>0</v>
      </c>
    </row>
    <row r="10" spans="1:13" x14ac:dyDescent="0.25">
      <c r="A10" s="28"/>
      <c r="B10" s="19"/>
      <c r="C10" s="20"/>
      <c r="E10" s="10"/>
      <c r="F10" s="10"/>
      <c r="G10" s="7"/>
      <c r="H10" s="8">
        <v>12</v>
      </c>
      <c r="I10" s="13" t="s">
        <v>12</v>
      </c>
      <c r="J10" s="17">
        <v>2700</v>
      </c>
      <c r="K10" s="23" t="str">
        <f t="shared" si="0"/>
        <v>.pdf</v>
      </c>
      <c r="L10" s="21">
        <f t="shared" si="1"/>
        <v>100</v>
      </c>
      <c r="M10" s="9">
        <f t="shared" si="2"/>
        <v>0</v>
      </c>
    </row>
    <row r="11" spans="1:13" x14ac:dyDescent="0.25">
      <c r="A11" s="28"/>
      <c r="B11" s="19"/>
      <c r="C11" s="20"/>
      <c r="E11" s="10"/>
      <c r="F11" s="10"/>
      <c r="G11" s="7"/>
      <c r="H11" s="8">
        <v>12</v>
      </c>
      <c r="I11" s="13" t="s">
        <v>12</v>
      </c>
      <c r="J11" s="17">
        <v>2700</v>
      </c>
      <c r="K11" s="23" t="str">
        <f t="shared" si="0"/>
        <v>.pdf</v>
      </c>
      <c r="L11" s="21">
        <f t="shared" si="1"/>
        <v>100</v>
      </c>
      <c r="M11" s="9">
        <f t="shared" si="2"/>
        <v>0</v>
      </c>
    </row>
    <row r="12" spans="1:13" x14ac:dyDescent="0.25">
      <c r="A12" s="28"/>
      <c r="B12" s="19"/>
      <c r="C12" s="20"/>
      <c r="D12" s="37"/>
      <c r="E12" s="10"/>
      <c r="F12" s="10"/>
      <c r="G12" s="7"/>
      <c r="H12" s="8">
        <v>12</v>
      </c>
      <c r="I12" s="13" t="s">
        <v>12</v>
      </c>
      <c r="J12" s="17">
        <v>2700</v>
      </c>
      <c r="K12" s="23" t="str">
        <f t="shared" si="0"/>
        <v>.pdf</v>
      </c>
      <c r="L12" s="21">
        <f t="shared" si="1"/>
        <v>100</v>
      </c>
      <c r="M12" s="9">
        <f t="shared" si="2"/>
        <v>0</v>
      </c>
    </row>
    <row r="13" spans="1:13" x14ac:dyDescent="0.25">
      <c r="A13" s="28"/>
      <c r="B13" s="19"/>
      <c r="C13" s="20"/>
      <c r="D13" s="37"/>
      <c r="E13" s="10"/>
      <c r="F13" s="10"/>
      <c r="G13" s="7"/>
      <c r="H13" s="8">
        <v>12</v>
      </c>
      <c r="I13" s="13" t="s">
        <v>12</v>
      </c>
      <c r="J13" s="17">
        <v>2700</v>
      </c>
      <c r="K13" s="23" t="str">
        <f t="shared" si="0"/>
        <v>.pdf</v>
      </c>
      <c r="L13" s="21">
        <f t="shared" si="1"/>
        <v>100</v>
      </c>
      <c r="M13" s="9">
        <f t="shared" si="2"/>
        <v>0</v>
      </c>
    </row>
    <row r="14" spans="1:13" x14ac:dyDescent="0.25">
      <c r="A14" s="28"/>
      <c r="B14" s="19"/>
      <c r="C14" s="20"/>
      <c r="D14" s="37"/>
      <c r="E14" s="10"/>
      <c r="F14" s="10"/>
      <c r="G14" s="7"/>
      <c r="H14" s="8">
        <v>12</v>
      </c>
      <c r="I14" s="13" t="s">
        <v>12</v>
      </c>
      <c r="J14" s="17">
        <v>2700</v>
      </c>
      <c r="K14" s="23" t="str">
        <f t="shared" si="0"/>
        <v>.pdf</v>
      </c>
      <c r="L14" s="21">
        <f t="shared" si="1"/>
        <v>100</v>
      </c>
      <c r="M14" s="9">
        <f t="shared" si="2"/>
        <v>0</v>
      </c>
    </row>
    <row r="15" spans="1:13" x14ac:dyDescent="0.25">
      <c r="A15" s="28"/>
      <c r="B15" s="19"/>
      <c r="C15" s="20"/>
      <c r="D15" s="37"/>
      <c r="E15" s="10"/>
      <c r="F15" s="10"/>
      <c r="G15" s="7"/>
      <c r="H15" s="8">
        <v>12</v>
      </c>
      <c r="I15" s="13" t="s">
        <v>12</v>
      </c>
      <c r="J15" s="17">
        <v>2700</v>
      </c>
      <c r="K15" s="23" t="str">
        <f t="shared" si="0"/>
        <v>.pdf</v>
      </c>
      <c r="L15" s="21">
        <f t="shared" si="1"/>
        <v>100</v>
      </c>
      <c r="M15" s="9">
        <f t="shared" si="2"/>
        <v>0</v>
      </c>
    </row>
    <row r="16" spans="1:13" x14ac:dyDescent="0.25">
      <c r="A16" s="28"/>
      <c r="B16" s="19"/>
      <c r="C16" s="20"/>
      <c r="D16" s="37"/>
      <c r="E16" s="10"/>
      <c r="F16" s="10"/>
      <c r="G16" s="7"/>
      <c r="H16" s="8">
        <v>12</v>
      </c>
      <c r="I16" s="13" t="s">
        <v>12</v>
      </c>
      <c r="J16" s="17">
        <v>2700</v>
      </c>
      <c r="K16" s="23" t="str">
        <f t="shared" si="0"/>
        <v>.pdf</v>
      </c>
      <c r="L16" s="21">
        <f t="shared" si="1"/>
        <v>100</v>
      </c>
      <c r="M16" s="9">
        <f t="shared" si="2"/>
        <v>0</v>
      </c>
    </row>
    <row r="17" spans="1:13" x14ac:dyDescent="0.25">
      <c r="A17" s="28"/>
      <c r="B17" s="19"/>
      <c r="C17" s="20"/>
      <c r="D17" s="37"/>
      <c r="E17" s="10"/>
      <c r="F17" s="10"/>
      <c r="G17" s="7"/>
      <c r="H17" s="8">
        <v>12</v>
      </c>
      <c r="I17" s="13" t="s">
        <v>12</v>
      </c>
      <c r="J17" s="17">
        <v>2700</v>
      </c>
      <c r="K17" s="23" t="str">
        <f t="shared" si="0"/>
        <v>.pdf</v>
      </c>
      <c r="L17" s="21">
        <f t="shared" si="1"/>
        <v>100</v>
      </c>
      <c r="M17" s="9">
        <f t="shared" si="2"/>
        <v>0</v>
      </c>
    </row>
    <row r="18" spans="1:13" x14ac:dyDescent="0.25">
      <c r="A18" s="28"/>
      <c r="B18" s="19"/>
      <c r="C18" s="20"/>
      <c r="E18" s="10"/>
      <c r="F18" s="10"/>
      <c r="G18" s="7"/>
      <c r="H18" s="8">
        <v>12</v>
      </c>
      <c r="I18" s="13" t="s">
        <v>12</v>
      </c>
      <c r="J18" s="17">
        <v>2700</v>
      </c>
      <c r="K18" s="23" t="str">
        <f t="shared" si="0"/>
        <v>.pdf</v>
      </c>
      <c r="L18" s="21">
        <f t="shared" si="1"/>
        <v>100</v>
      </c>
      <c r="M18" s="9">
        <f t="shared" si="2"/>
        <v>0</v>
      </c>
    </row>
    <row r="19" spans="1:13" x14ac:dyDescent="0.25">
      <c r="A19" s="28"/>
      <c r="B19" s="19"/>
      <c r="C19" s="20"/>
      <c r="E19" s="10"/>
      <c r="F19" s="10"/>
      <c r="G19" s="7"/>
      <c r="H19" s="8">
        <v>12</v>
      </c>
      <c r="I19" s="13" t="s">
        <v>12</v>
      </c>
      <c r="J19" s="17">
        <v>2700</v>
      </c>
      <c r="K19" s="23" t="str">
        <f t="shared" si="0"/>
        <v>.pdf</v>
      </c>
      <c r="L19" s="21">
        <f t="shared" si="1"/>
        <v>100</v>
      </c>
      <c r="M19" s="9">
        <f t="shared" si="2"/>
        <v>0</v>
      </c>
    </row>
    <row r="20" spans="1:13" x14ac:dyDescent="0.25">
      <c r="A20" s="28"/>
      <c r="B20" s="19"/>
      <c r="C20" s="20"/>
      <c r="E20" s="10"/>
      <c r="F20" s="10"/>
      <c r="G20" s="7"/>
      <c r="H20" s="8">
        <v>12</v>
      </c>
      <c r="I20" s="13" t="s">
        <v>12</v>
      </c>
      <c r="J20" s="17">
        <v>2700</v>
      </c>
      <c r="K20" s="23" t="str">
        <f t="shared" si="0"/>
        <v>.pdf</v>
      </c>
      <c r="L20" s="21">
        <f t="shared" si="1"/>
        <v>100</v>
      </c>
      <c r="M20" s="9">
        <f t="shared" si="2"/>
        <v>0</v>
      </c>
    </row>
    <row r="21" spans="1:13" x14ac:dyDescent="0.25">
      <c r="A21" s="28"/>
      <c r="B21" s="19"/>
      <c r="C21" s="20"/>
      <c r="E21" s="10"/>
      <c r="F21" s="10"/>
      <c r="G21" s="7"/>
      <c r="H21" s="8">
        <v>12</v>
      </c>
      <c r="I21" s="13" t="s">
        <v>12</v>
      </c>
      <c r="J21" s="17">
        <v>2700</v>
      </c>
      <c r="K21" s="23" t="str">
        <f t="shared" si="0"/>
        <v>.pdf</v>
      </c>
      <c r="L21" s="21">
        <f t="shared" si="1"/>
        <v>100</v>
      </c>
      <c r="M21" s="9">
        <f t="shared" si="2"/>
        <v>0</v>
      </c>
    </row>
    <row r="22" spans="1:13" x14ac:dyDescent="0.25">
      <c r="A22" s="28"/>
      <c r="B22" s="19"/>
      <c r="C22" s="20"/>
      <c r="E22" s="10"/>
      <c r="F22" s="10"/>
      <c r="G22" s="7"/>
      <c r="H22" s="8">
        <v>12</v>
      </c>
      <c r="I22" s="13" t="s">
        <v>12</v>
      </c>
      <c r="J22" s="17">
        <v>2700</v>
      </c>
      <c r="K22" s="23" t="str">
        <f t="shared" si="0"/>
        <v>.pdf</v>
      </c>
      <c r="L22" s="21">
        <f t="shared" si="1"/>
        <v>100</v>
      </c>
      <c r="M22" s="9">
        <f t="shared" si="2"/>
        <v>0</v>
      </c>
    </row>
    <row r="23" spans="1:13" x14ac:dyDescent="0.25">
      <c r="A23" s="28"/>
      <c r="B23" s="19"/>
      <c r="C23" s="20"/>
      <c r="E23" s="10"/>
      <c r="F23" s="10"/>
      <c r="G23" s="7"/>
      <c r="H23" s="8">
        <v>12</v>
      </c>
      <c r="I23" s="13" t="s">
        <v>12</v>
      </c>
      <c r="J23" s="17">
        <v>2700</v>
      </c>
      <c r="K23" s="23" t="str">
        <f t="shared" si="0"/>
        <v>.pdf</v>
      </c>
      <c r="L23" s="21">
        <f t="shared" si="1"/>
        <v>100</v>
      </c>
      <c r="M23" s="9">
        <f t="shared" si="2"/>
        <v>0</v>
      </c>
    </row>
    <row r="24" spans="1:13" x14ac:dyDescent="0.25">
      <c r="A24" s="28"/>
      <c r="B24" s="19"/>
      <c r="C24" s="20"/>
      <c r="E24" s="10"/>
      <c r="F24" s="10"/>
      <c r="G24" s="7"/>
      <c r="H24" s="8">
        <v>12</v>
      </c>
      <c r="I24" s="13" t="s">
        <v>12</v>
      </c>
      <c r="J24" s="17">
        <v>2700</v>
      </c>
      <c r="K24" s="23" t="str">
        <f t="shared" si="0"/>
        <v>.pdf</v>
      </c>
      <c r="L24" s="21">
        <f t="shared" si="1"/>
        <v>100</v>
      </c>
      <c r="M24" s="9">
        <f t="shared" si="2"/>
        <v>0</v>
      </c>
    </row>
    <row r="25" spans="1:13" x14ac:dyDescent="0.25">
      <c r="A25" s="28"/>
      <c r="B25" s="19"/>
      <c r="C25" s="20"/>
      <c r="E25" s="10"/>
      <c r="F25" s="10"/>
      <c r="G25" s="7"/>
      <c r="H25" s="8">
        <v>12</v>
      </c>
      <c r="I25" s="13" t="s">
        <v>12</v>
      </c>
      <c r="J25" s="17">
        <v>2700</v>
      </c>
      <c r="K25" s="23" t="str">
        <f t="shared" si="0"/>
        <v>.pdf</v>
      </c>
      <c r="L25" s="21">
        <f t="shared" si="1"/>
        <v>100</v>
      </c>
      <c r="M25" s="9">
        <f t="shared" si="2"/>
        <v>0</v>
      </c>
    </row>
    <row r="26" spans="1:13" x14ac:dyDescent="0.25">
      <c r="A26" s="28"/>
      <c r="B26" s="19"/>
      <c r="C26" s="20"/>
      <c r="E26" s="10"/>
      <c r="F26" s="10"/>
      <c r="G26" s="7"/>
      <c r="H26" s="8">
        <v>12</v>
      </c>
      <c r="I26" s="13" t="s">
        <v>12</v>
      </c>
      <c r="J26" s="17">
        <v>2700</v>
      </c>
      <c r="K26" s="23" t="str">
        <f t="shared" si="0"/>
        <v>.pdf</v>
      </c>
      <c r="L26" s="21">
        <f t="shared" si="1"/>
        <v>100</v>
      </c>
      <c r="M26" s="9">
        <f t="shared" si="2"/>
        <v>0</v>
      </c>
    </row>
    <row r="27" spans="1:13" x14ac:dyDescent="0.25">
      <c r="A27" s="28"/>
      <c r="B27" s="19"/>
      <c r="C27" s="20"/>
      <c r="E27" s="10"/>
      <c r="F27" s="10"/>
      <c r="G27" s="7"/>
      <c r="H27" s="8">
        <v>12</v>
      </c>
      <c r="I27" s="13" t="s">
        <v>12</v>
      </c>
      <c r="J27" s="17">
        <v>2700</v>
      </c>
      <c r="K27" s="23" t="str">
        <f t="shared" si="0"/>
        <v>.pdf</v>
      </c>
      <c r="L27" s="21">
        <f t="shared" si="1"/>
        <v>100</v>
      </c>
      <c r="M27" s="9">
        <f t="shared" si="2"/>
        <v>0</v>
      </c>
    </row>
    <row r="28" spans="1:13" x14ac:dyDescent="0.25">
      <c r="A28" s="28"/>
      <c r="B28" s="19"/>
      <c r="C28" s="20"/>
      <c r="E28" s="10"/>
      <c r="F28" s="10"/>
      <c r="G28" s="7"/>
      <c r="H28" s="8">
        <v>12</v>
      </c>
      <c r="I28" s="13" t="s">
        <v>12</v>
      </c>
      <c r="J28" s="17">
        <v>2700</v>
      </c>
      <c r="K28" s="23" t="str">
        <f t="shared" si="0"/>
        <v>.pdf</v>
      </c>
      <c r="L28" s="21">
        <f t="shared" si="1"/>
        <v>100</v>
      </c>
      <c r="M28" s="9">
        <f t="shared" si="2"/>
        <v>0</v>
      </c>
    </row>
    <row r="29" spans="1:13" x14ac:dyDescent="0.25">
      <c r="A29" s="28"/>
      <c r="B29" s="19"/>
      <c r="C29" s="20"/>
      <c r="E29" s="10"/>
      <c r="F29" s="10"/>
      <c r="G29" s="7"/>
      <c r="H29" s="8">
        <v>12</v>
      </c>
      <c r="I29" s="13" t="s">
        <v>12</v>
      </c>
      <c r="J29" s="17">
        <v>2700</v>
      </c>
      <c r="K29" s="23" t="str">
        <f t="shared" si="0"/>
        <v>.pdf</v>
      </c>
      <c r="L29" s="21">
        <f t="shared" si="1"/>
        <v>100</v>
      </c>
      <c r="M29" s="9">
        <f t="shared" si="2"/>
        <v>0</v>
      </c>
    </row>
    <row r="30" spans="1:13" x14ac:dyDescent="0.25">
      <c r="A30" s="28"/>
      <c r="B30" s="19"/>
      <c r="C30" s="20"/>
      <c r="E30" s="10"/>
      <c r="F30" s="10"/>
      <c r="G30" s="7"/>
      <c r="H30" s="8">
        <v>12</v>
      </c>
      <c r="I30" s="13" t="s">
        <v>12</v>
      </c>
      <c r="J30" s="17">
        <v>2700</v>
      </c>
      <c r="K30" s="23" t="str">
        <f t="shared" si="0"/>
        <v>.pdf</v>
      </c>
      <c r="L30" s="21">
        <f t="shared" si="1"/>
        <v>100</v>
      </c>
      <c r="M30" s="9">
        <f t="shared" si="2"/>
        <v>0</v>
      </c>
    </row>
    <row r="31" spans="1:13" x14ac:dyDescent="0.25">
      <c r="A31" s="28"/>
      <c r="B31" s="19"/>
      <c r="C31" s="20"/>
      <c r="E31" s="10"/>
      <c r="F31" s="10"/>
      <c r="G31" s="7"/>
      <c r="H31" s="8">
        <v>12</v>
      </c>
      <c r="I31" s="13" t="s">
        <v>12</v>
      </c>
      <c r="J31" s="17">
        <v>2700</v>
      </c>
      <c r="K31" s="23" t="str">
        <f t="shared" si="0"/>
        <v>.pdf</v>
      </c>
      <c r="L31" s="21">
        <f t="shared" si="1"/>
        <v>100</v>
      </c>
      <c r="M31" s="9">
        <f t="shared" si="2"/>
        <v>0</v>
      </c>
    </row>
    <row r="32" spans="1:13" x14ac:dyDescent="0.25">
      <c r="A32" s="28"/>
      <c r="B32" s="19"/>
      <c r="C32" s="20"/>
      <c r="E32" s="10"/>
      <c r="F32" s="10"/>
      <c r="G32" s="7"/>
      <c r="H32" s="8">
        <v>12</v>
      </c>
      <c r="I32" s="13" t="s">
        <v>12</v>
      </c>
      <c r="J32" s="17">
        <v>2700</v>
      </c>
      <c r="K32" s="23" t="str">
        <f t="shared" si="0"/>
        <v>.pdf</v>
      </c>
      <c r="L32" s="21">
        <f t="shared" si="1"/>
        <v>100</v>
      </c>
      <c r="M32" s="9">
        <f t="shared" si="2"/>
        <v>0</v>
      </c>
    </row>
    <row r="33" spans="1:13" x14ac:dyDescent="0.25">
      <c r="A33" s="28"/>
      <c r="B33" s="19"/>
      <c r="C33" s="20"/>
      <c r="E33" s="10"/>
      <c r="F33" s="10"/>
      <c r="G33" s="7"/>
      <c r="H33" s="8">
        <v>12</v>
      </c>
      <c r="I33" s="13" t="s">
        <v>12</v>
      </c>
      <c r="J33" s="17">
        <v>2700</v>
      </c>
      <c r="K33" s="23" t="str">
        <f t="shared" si="0"/>
        <v>.pdf</v>
      </c>
      <c r="L33" s="21">
        <f t="shared" si="1"/>
        <v>100</v>
      </c>
      <c r="M33" s="9">
        <f t="shared" si="2"/>
        <v>0</v>
      </c>
    </row>
    <row r="34" spans="1:13" x14ac:dyDescent="0.25">
      <c r="A34" s="28"/>
      <c r="B34" s="19"/>
      <c r="C34" s="20"/>
      <c r="E34" s="10"/>
      <c r="F34" s="10"/>
      <c r="G34" s="7"/>
      <c r="H34" s="8">
        <v>12</v>
      </c>
      <c r="I34" s="13" t="s">
        <v>12</v>
      </c>
      <c r="J34" s="17">
        <v>2700</v>
      </c>
      <c r="K34" s="23" t="str">
        <f t="shared" si="0"/>
        <v>.pdf</v>
      </c>
      <c r="L34" s="21">
        <f t="shared" si="1"/>
        <v>100</v>
      </c>
      <c r="M34" s="9">
        <f t="shared" si="2"/>
        <v>0</v>
      </c>
    </row>
    <row r="35" spans="1:13" x14ac:dyDescent="0.25">
      <c r="A35" s="28"/>
      <c r="B35" s="19"/>
      <c r="C35" s="20"/>
      <c r="E35" s="10"/>
      <c r="F35" s="10"/>
      <c r="G35" s="7"/>
      <c r="H35" s="8">
        <v>12</v>
      </c>
      <c r="I35" s="13" t="s">
        <v>12</v>
      </c>
      <c r="J35" s="17">
        <v>2700</v>
      </c>
      <c r="K35" s="23" t="str">
        <f t="shared" si="0"/>
        <v>.pdf</v>
      </c>
      <c r="L35" s="21">
        <f t="shared" si="1"/>
        <v>100</v>
      </c>
      <c r="M35" s="9">
        <f t="shared" si="2"/>
        <v>0</v>
      </c>
    </row>
    <row r="36" spans="1:13" x14ac:dyDescent="0.25">
      <c r="A36" s="28"/>
      <c r="B36" s="19"/>
      <c r="C36" s="20"/>
      <c r="E36" s="10"/>
      <c r="F36" s="10"/>
      <c r="G36" s="7"/>
      <c r="H36" s="8">
        <v>12</v>
      </c>
      <c r="I36" s="13" t="s">
        <v>12</v>
      </c>
      <c r="J36" s="17">
        <v>2700</v>
      </c>
      <c r="K36" s="23" t="str">
        <f t="shared" si="0"/>
        <v>.pdf</v>
      </c>
      <c r="L36" s="21">
        <f t="shared" si="1"/>
        <v>100</v>
      </c>
      <c r="M36" s="9">
        <f t="shared" si="2"/>
        <v>0</v>
      </c>
    </row>
    <row r="37" spans="1:13" x14ac:dyDescent="0.25">
      <c r="A37" s="28"/>
      <c r="B37" s="19"/>
      <c r="C37" s="20"/>
      <c r="E37" s="10"/>
      <c r="F37" s="10"/>
      <c r="G37" s="7"/>
      <c r="H37" s="8">
        <v>12</v>
      </c>
      <c r="I37" s="13" t="s">
        <v>12</v>
      </c>
      <c r="J37" s="17">
        <v>2700</v>
      </c>
      <c r="K37" s="23" t="str">
        <f t="shared" si="0"/>
        <v>.pdf</v>
      </c>
      <c r="L37" s="21">
        <f t="shared" si="1"/>
        <v>100</v>
      </c>
      <c r="M37" s="9">
        <f t="shared" si="2"/>
        <v>0</v>
      </c>
    </row>
    <row r="38" spans="1:13" x14ac:dyDescent="0.25">
      <c r="A38" s="28"/>
      <c r="B38" s="19"/>
      <c r="C38" s="20"/>
      <c r="E38" s="10"/>
      <c r="F38" s="10"/>
      <c r="G38" s="7"/>
      <c r="H38" s="8">
        <v>12</v>
      </c>
      <c r="I38" s="13" t="s">
        <v>12</v>
      </c>
      <c r="J38" s="17">
        <v>2700</v>
      </c>
      <c r="K38" s="23" t="str">
        <f t="shared" si="0"/>
        <v>.pdf</v>
      </c>
      <c r="L38" s="21">
        <f t="shared" si="1"/>
        <v>100</v>
      </c>
      <c r="M38" s="9">
        <f t="shared" si="2"/>
        <v>0</v>
      </c>
    </row>
    <row r="39" spans="1:13" x14ac:dyDescent="0.25">
      <c r="A39" s="28"/>
      <c r="B39" s="19"/>
      <c r="C39" s="20"/>
      <c r="E39" s="10"/>
      <c r="F39" s="10"/>
      <c r="G39" s="7"/>
      <c r="H39" s="8">
        <v>12</v>
      </c>
      <c r="I39" s="13" t="s">
        <v>12</v>
      </c>
      <c r="J39" s="17">
        <v>2700</v>
      </c>
      <c r="K39" s="23" t="str">
        <f t="shared" si="0"/>
        <v>.pdf</v>
      </c>
      <c r="L39" s="21">
        <f t="shared" si="1"/>
        <v>100</v>
      </c>
      <c r="M39" s="9">
        <f t="shared" si="2"/>
        <v>0</v>
      </c>
    </row>
    <row r="40" spans="1:13" x14ac:dyDescent="0.25">
      <c r="A40" s="28"/>
      <c r="B40" s="19"/>
      <c r="C40" s="20"/>
      <c r="E40" s="10"/>
      <c r="F40" s="10"/>
      <c r="G40" s="7"/>
      <c r="H40" s="8">
        <v>12</v>
      </c>
      <c r="I40" s="13" t="s">
        <v>12</v>
      </c>
      <c r="J40" s="17">
        <v>2700</v>
      </c>
      <c r="K40" s="23" t="str">
        <f t="shared" si="0"/>
        <v>.pdf</v>
      </c>
      <c r="L40" s="21">
        <f t="shared" si="1"/>
        <v>100</v>
      </c>
      <c r="M40" s="9">
        <f t="shared" si="2"/>
        <v>0</v>
      </c>
    </row>
    <row r="41" spans="1:13" x14ac:dyDescent="0.25">
      <c r="A41" s="28"/>
      <c r="B41" s="19"/>
      <c r="C41" s="20"/>
      <c r="E41" s="10"/>
      <c r="F41" s="10"/>
      <c r="G41" s="7"/>
      <c r="H41" s="8">
        <v>12</v>
      </c>
      <c r="I41" s="13" t="s">
        <v>12</v>
      </c>
      <c r="J41" s="17">
        <v>2700</v>
      </c>
      <c r="K41" s="23" t="str">
        <f t="shared" si="0"/>
        <v>.pdf</v>
      </c>
      <c r="L41" s="21">
        <f t="shared" si="1"/>
        <v>100</v>
      </c>
      <c r="M41" s="9">
        <f t="shared" si="2"/>
        <v>0</v>
      </c>
    </row>
    <row r="42" spans="1:13" x14ac:dyDescent="0.25">
      <c r="A42" s="28"/>
      <c r="B42" s="19"/>
      <c r="C42" s="20"/>
      <c r="E42" s="10"/>
      <c r="F42" s="10"/>
      <c r="G42" s="7"/>
      <c r="H42" s="8">
        <v>12</v>
      </c>
      <c r="I42" s="13" t="s">
        <v>12</v>
      </c>
      <c r="J42" s="17">
        <v>2700</v>
      </c>
      <c r="K42" s="23" t="str">
        <f t="shared" si="0"/>
        <v>.pdf</v>
      </c>
      <c r="L42" s="21">
        <f t="shared" si="1"/>
        <v>100</v>
      </c>
      <c r="M42" s="9">
        <f t="shared" si="2"/>
        <v>0</v>
      </c>
    </row>
    <row r="43" spans="1:13" x14ac:dyDescent="0.25">
      <c r="A43" s="28"/>
      <c r="B43" s="19"/>
      <c r="C43" s="20"/>
      <c r="E43" s="10"/>
      <c r="F43" s="10"/>
      <c r="G43" s="7"/>
      <c r="H43" s="8">
        <v>12</v>
      </c>
      <c r="I43" s="13" t="s">
        <v>12</v>
      </c>
      <c r="J43" s="17">
        <v>2700</v>
      </c>
      <c r="K43" s="23" t="str">
        <f t="shared" si="0"/>
        <v>.pdf</v>
      </c>
      <c r="L43" s="21">
        <f t="shared" si="1"/>
        <v>100</v>
      </c>
      <c r="M43" s="9">
        <f t="shared" si="2"/>
        <v>0</v>
      </c>
    </row>
    <row r="44" spans="1:13" x14ac:dyDescent="0.25">
      <c r="A44" s="28"/>
      <c r="B44" s="19"/>
      <c r="C44" s="20"/>
      <c r="E44" s="10"/>
      <c r="F44" s="10"/>
      <c r="G44" s="7"/>
      <c r="H44" s="8">
        <v>12</v>
      </c>
      <c r="I44" s="13" t="s">
        <v>12</v>
      </c>
      <c r="J44" s="17">
        <v>2700</v>
      </c>
      <c r="K44" s="23" t="str">
        <f t="shared" si="0"/>
        <v>.pdf</v>
      </c>
      <c r="L44" s="21">
        <f t="shared" si="1"/>
        <v>100</v>
      </c>
      <c r="M44" s="9">
        <f t="shared" si="2"/>
        <v>0</v>
      </c>
    </row>
    <row r="45" spans="1:13" x14ac:dyDescent="0.25">
      <c r="A45" s="28"/>
      <c r="B45" s="19"/>
      <c r="C45" s="20"/>
      <c r="E45" s="10"/>
      <c r="F45" s="10"/>
      <c r="G45" s="7"/>
      <c r="H45" s="8">
        <v>12</v>
      </c>
      <c r="I45" s="13" t="s">
        <v>12</v>
      </c>
      <c r="J45" s="17">
        <v>2700</v>
      </c>
      <c r="K45" s="23" t="str">
        <f t="shared" si="0"/>
        <v>.pdf</v>
      </c>
      <c r="L45" s="21">
        <f t="shared" si="1"/>
        <v>100</v>
      </c>
      <c r="M45" s="9">
        <f t="shared" si="2"/>
        <v>0</v>
      </c>
    </row>
    <row r="46" spans="1:13" x14ac:dyDescent="0.25">
      <c r="A46" s="28"/>
      <c r="B46" s="19"/>
      <c r="C46" s="20"/>
      <c r="E46" s="10"/>
      <c r="F46" s="10"/>
      <c r="G46" s="7"/>
      <c r="H46" s="8">
        <v>12</v>
      </c>
      <c r="I46" s="13" t="s">
        <v>12</v>
      </c>
      <c r="J46" s="17">
        <v>2700</v>
      </c>
      <c r="K46" s="23" t="str">
        <f t="shared" si="0"/>
        <v>.pdf</v>
      </c>
      <c r="L46" s="21">
        <f t="shared" si="1"/>
        <v>100</v>
      </c>
      <c r="M46" s="9">
        <f t="shared" si="2"/>
        <v>0</v>
      </c>
    </row>
    <row r="47" spans="1:13" x14ac:dyDescent="0.25">
      <c r="A47" s="28"/>
      <c r="B47" s="19"/>
      <c r="C47" s="20"/>
      <c r="E47" s="10"/>
      <c r="F47" s="10"/>
      <c r="G47" s="7"/>
      <c r="H47" s="8">
        <v>12</v>
      </c>
      <c r="I47" s="13" t="s">
        <v>12</v>
      </c>
      <c r="J47" s="17">
        <v>2700</v>
      </c>
      <c r="K47" s="23" t="str">
        <f t="shared" si="0"/>
        <v>.pdf</v>
      </c>
      <c r="L47" s="21">
        <f t="shared" si="1"/>
        <v>100</v>
      </c>
      <c r="M47" s="9">
        <f t="shared" si="2"/>
        <v>0</v>
      </c>
    </row>
    <row r="48" spans="1:13" x14ac:dyDescent="0.25">
      <c r="A48" s="28"/>
      <c r="B48" s="19"/>
      <c r="C48" s="20"/>
      <c r="E48" s="10"/>
      <c r="F48" s="10"/>
      <c r="G48" s="7"/>
      <c r="H48" s="8">
        <v>12</v>
      </c>
      <c r="I48" s="13" t="s">
        <v>12</v>
      </c>
      <c r="J48" s="17">
        <v>2700</v>
      </c>
      <c r="K48" s="23" t="str">
        <f t="shared" si="0"/>
        <v>.pdf</v>
      </c>
      <c r="L48" s="21">
        <f t="shared" si="1"/>
        <v>100</v>
      </c>
      <c r="M48" s="9">
        <f t="shared" si="2"/>
        <v>0</v>
      </c>
    </row>
    <row r="49" spans="1:13" x14ac:dyDescent="0.25">
      <c r="A49" s="28"/>
      <c r="B49" s="19"/>
      <c r="C49" s="20"/>
      <c r="E49" s="10"/>
      <c r="F49" s="10"/>
      <c r="G49" s="7"/>
      <c r="H49" s="8">
        <v>12</v>
      </c>
      <c r="I49" s="13" t="s">
        <v>12</v>
      </c>
      <c r="J49" s="17">
        <v>2700</v>
      </c>
      <c r="K49" s="23" t="str">
        <f t="shared" si="0"/>
        <v>.pdf</v>
      </c>
      <c r="L49" s="21">
        <f t="shared" si="1"/>
        <v>100</v>
      </c>
      <c r="M49" s="9">
        <f t="shared" si="2"/>
        <v>0</v>
      </c>
    </row>
    <row r="50" spans="1:13" x14ac:dyDescent="0.25">
      <c r="A50" s="28"/>
      <c r="B50" s="19"/>
      <c r="C50" s="20"/>
      <c r="E50" s="10"/>
      <c r="F50" s="10"/>
      <c r="G50" s="7"/>
      <c r="H50" s="8">
        <v>12</v>
      </c>
      <c r="I50" s="13" t="s">
        <v>12</v>
      </c>
      <c r="J50" s="17">
        <v>2700</v>
      </c>
      <c r="K50" s="23" t="str">
        <f t="shared" si="0"/>
        <v>.pdf</v>
      </c>
      <c r="L50" s="21">
        <f t="shared" si="1"/>
        <v>100</v>
      </c>
      <c r="M50" s="9">
        <f t="shared" si="2"/>
        <v>0</v>
      </c>
    </row>
    <row r="51" spans="1:13" x14ac:dyDescent="0.25">
      <c r="A51" s="28"/>
      <c r="B51" s="19"/>
      <c r="C51" s="20"/>
      <c r="E51" s="10"/>
      <c r="F51" s="10"/>
      <c r="G51" s="7"/>
      <c r="H51" s="8">
        <v>12</v>
      </c>
      <c r="I51" s="13" t="s">
        <v>12</v>
      </c>
      <c r="J51" s="17">
        <v>2700</v>
      </c>
      <c r="K51" s="23" t="str">
        <f t="shared" si="0"/>
        <v>.pdf</v>
      </c>
      <c r="L51" s="21">
        <f t="shared" si="1"/>
        <v>100</v>
      </c>
      <c r="M51" s="9">
        <f t="shared" si="2"/>
        <v>0</v>
      </c>
    </row>
    <row r="52" spans="1:13" x14ac:dyDescent="0.25">
      <c r="A52" s="28"/>
      <c r="B52" s="19"/>
      <c r="C52" s="20"/>
      <c r="E52" s="10"/>
      <c r="F52" s="10"/>
      <c r="G52" s="7"/>
      <c r="H52" s="8">
        <v>12</v>
      </c>
      <c r="I52" s="13" t="s">
        <v>12</v>
      </c>
      <c r="J52" s="17">
        <v>2700</v>
      </c>
      <c r="K52" s="23" t="str">
        <f t="shared" si="0"/>
        <v>.pdf</v>
      </c>
      <c r="L52" s="21">
        <f t="shared" si="1"/>
        <v>100</v>
      </c>
      <c r="M52" s="9">
        <f t="shared" si="2"/>
        <v>0</v>
      </c>
    </row>
    <row r="53" spans="1:13" x14ac:dyDescent="0.25">
      <c r="A53" s="28"/>
      <c r="B53" s="19"/>
      <c r="C53" s="20"/>
      <c r="E53" s="10"/>
      <c r="F53" s="10"/>
      <c r="G53" s="7"/>
      <c r="H53" s="8">
        <v>12</v>
      </c>
      <c r="I53" s="13" t="s">
        <v>12</v>
      </c>
      <c r="J53" s="17">
        <v>2700</v>
      </c>
      <c r="K53" s="23" t="str">
        <f t="shared" si="0"/>
        <v>.pdf</v>
      </c>
      <c r="L53" s="21">
        <f t="shared" si="1"/>
        <v>100</v>
      </c>
      <c r="M53" s="9">
        <f t="shared" si="2"/>
        <v>0</v>
      </c>
    </row>
    <row r="54" spans="1:13" x14ac:dyDescent="0.25">
      <c r="A54" s="28"/>
      <c r="B54" s="19"/>
      <c r="C54" s="20"/>
      <c r="E54" s="10"/>
      <c r="F54" s="10"/>
      <c r="G54" s="7"/>
      <c r="H54" s="8">
        <v>12</v>
      </c>
      <c r="I54" s="13" t="s">
        <v>12</v>
      </c>
      <c r="J54" s="17">
        <v>2700</v>
      </c>
      <c r="K54" s="23" t="str">
        <f t="shared" si="0"/>
        <v>.pdf</v>
      </c>
      <c r="L54" s="21">
        <f t="shared" si="1"/>
        <v>100</v>
      </c>
      <c r="M54" s="9">
        <f t="shared" si="2"/>
        <v>0</v>
      </c>
    </row>
    <row r="55" spans="1:13" x14ac:dyDescent="0.25">
      <c r="A55" s="28"/>
      <c r="B55" s="19"/>
      <c r="C55" s="20"/>
      <c r="E55" s="10"/>
      <c r="F55" s="10"/>
      <c r="G55" s="7"/>
      <c r="H55" s="8">
        <v>12</v>
      </c>
      <c r="I55" s="13" t="s">
        <v>12</v>
      </c>
      <c r="J55" s="17">
        <v>2700</v>
      </c>
      <c r="K55" s="23" t="str">
        <f t="shared" si="0"/>
        <v>.pdf</v>
      </c>
      <c r="L55" s="21">
        <f t="shared" si="1"/>
        <v>100</v>
      </c>
      <c r="M55" s="9">
        <f t="shared" si="2"/>
        <v>0</v>
      </c>
    </row>
    <row r="56" spans="1:13" x14ac:dyDescent="0.25">
      <c r="A56" s="28"/>
      <c r="B56" s="19"/>
      <c r="C56" s="20"/>
      <c r="E56" s="10"/>
      <c r="F56" s="10"/>
      <c r="G56" s="7"/>
      <c r="H56" s="8">
        <v>12</v>
      </c>
      <c r="I56" s="13" t="s">
        <v>12</v>
      </c>
      <c r="J56" s="17">
        <v>2700</v>
      </c>
      <c r="K56" s="23" t="str">
        <f t="shared" si="0"/>
        <v>.pdf</v>
      </c>
      <c r="L56" s="21">
        <f t="shared" si="1"/>
        <v>100</v>
      </c>
      <c r="M56" s="9">
        <f t="shared" si="2"/>
        <v>0</v>
      </c>
    </row>
    <row r="57" spans="1:13" x14ac:dyDescent="0.25">
      <c r="A57" s="28"/>
      <c r="B57" s="19"/>
      <c r="C57" s="20"/>
      <c r="E57" s="10"/>
      <c r="F57" s="10"/>
      <c r="G57" s="7"/>
      <c r="H57" s="8">
        <v>12</v>
      </c>
      <c r="I57" s="13" t="s">
        <v>12</v>
      </c>
      <c r="J57" s="17">
        <v>2700</v>
      </c>
      <c r="K57" s="23" t="str">
        <f t="shared" si="0"/>
        <v>.pdf</v>
      </c>
      <c r="L57" s="21">
        <f t="shared" si="1"/>
        <v>100</v>
      </c>
      <c r="M57" s="9">
        <f t="shared" si="2"/>
        <v>0</v>
      </c>
    </row>
    <row r="58" spans="1:13" x14ac:dyDescent="0.25">
      <c r="A58" s="28"/>
      <c r="B58" s="19"/>
      <c r="C58" s="20"/>
      <c r="E58" s="10"/>
      <c r="F58" s="10"/>
      <c r="G58" s="7"/>
      <c r="H58" s="8">
        <v>12</v>
      </c>
      <c r="I58" s="13" t="s">
        <v>12</v>
      </c>
      <c r="J58" s="17">
        <v>2700</v>
      </c>
      <c r="K58" s="23" t="str">
        <f t="shared" si="0"/>
        <v>.pdf</v>
      </c>
      <c r="L58" s="21">
        <f t="shared" si="1"/>
        <v>100</v>
      </c>
      <c r="M58" s="9">
        <f t="shared" si="2"/>
        <v>0</v>
      </c>
    </row>
    <row r="59" spans="1:13" x14ac:dyDescent="0.25">
      <c r="A59" s="28"/>
      <c r="B59" s="19"/>
      <c r="C59" s="20"/>
      <c r="E59" s="10"/>
      <c r="F59" s="10"/>
      <c r="G59" s="7"/>
      <c r="H59" s="8">
        <v>12</v>
      </c>
      <c r="I59" s="13" t="s">
        <v>12</v>
      </c>
      <c r="J59" s="17">
        <v>2700</v>
      </c>
      <c r="K59" s="23" t="str">
        <f t="shared" si="0"/>
        <v>.pdf</v>
      </c>
      <c r="L59" s="21">
        <f t="shared" si="1"/>
        <v>100</v>
      </c>
      <c r="M59" s="9">
        <f t="shared" si="2"/>
        <v>0</v>
      </c>
    </row>
    <row r="60" spans="1:13" x14ac:dyDescent="0.25">
      <c r="A60" s="28"/>
      <c r="B60" s="19"/>
      <c r="C60" s="20"/>
      <c r="E60" s="10"/>
      <c r="F60" s="10"/>
      <c r="G60" s="7"/>
      <c r="H60" s="8">
        <v>12</v>
      </c>
      <c r="I60" s="13" t="s">
        <v>12</v>
      </c>
      <c r="J60" s="17">
        <v>2700</v>
      </c>
      <c r="K60" s="23" t="str">
        <f t="shared" si="0"/>
        <v>.pdf</v>
      </c>
      <c r="L60" s="21">
        <f t="shared" si="1"/>
        <v>100</v>
      </c>
      <c r="M60" s="9">
        <f t="shared" si="2"/>
        <v>0</v>
      </c>
    </row>
    <row r="61" spans="1:13" x14ac:dyDescent="0.25">
      <c r="A61" s="28"/>
      <c r="B61" s="19"/>
      <c r="C61" s="20"/>
      <c r="E61" s="10"/>
      <c r="F61" s="10"/>
      <c r="G61" s="7"/>
      <c r="H61" s="8">
        <v>12</v>
      </c>
      <c r="I61" s="13" t="s">
        <v>12</v>
      </c>
      <c r="J61" s="17">
        <v>2700</v>
      </c>
      <c r="K61" s="23" t="str">
        <f t="shared" si="0"/>
        <v>.pdf</v>
      </c>
      <c r="L61" s="21">
        <f t="shared" si="1"/>
        <v>100</v>
      </c>
      <c r="M61" s="9">
        <f t="shared" si="2"/>
        <v>0</v>
      </c>
    </row>
    <row r="62" spans="1:13" x14ac:dyDescent="0.25">
      <c r="A62" s="28"/>
      <c r="B62" s="19"/>
      <c r="C62" s="20"/>
      <c r="E62" s="10"/>
      <c r="F62" s="10"/>
      <c r="G62" s="7"/>
      <c r="H62" s="8">
        <v>12</v>
      </c>
      <c r="I62" s="13" t="s">
        <v>12</v>
      </c>
      <c r="J62" s="17">
        <v>2700</v>
      </c>
      <c r="K62" s="23" t="str">
        <f t="shared" si="0"/>
        <v>.pdf</v>
      </c>
      <c r="L62" s="21">
        <f t="shared" si="1"/>
        <v>100</v>
      </c>
      <c r="M62" s="9">
        <f t="shared" si="2"/>
        <v>0</v>
      </c>
    </row>
    <row r="63" spans="1:13" x14ac:dyDescent="0.25">
      <c r="A63" s="28"/>
      <c r="B63" s="19"/>
      <c r="C63" s="20"/>
      <c r="E63" s="10"/>
      <c r="F63" s="10"/>
      <c r="G63" s="7"/>
      <c r="H63" s="8">
        <v>12</v>
      </c>
      <c r="I63" s="13" t="s">
        <v>12</v>
      </c>
      <c r="J63" s="17">
        <v>2700</v>
      </c>
      <c r="K63" s="23" t="str">
        <f t="shared" si="0"/>
        <v>.pdf</v>
      </c>
      <c r="L63" s="21">
        <f t="shared" si="1"/>
        <v>100</v>
      </c>
      <c r="M63" s="9">
        <f t="shared" si="2"/>
        <v>0</v>
      </c>
    </row>
    <row r="64" spans="1:13" x14ac:dyDescent="0.25">
      <c r="A64" s="28"/>
      <c r="B64" s="19"/>
      <c r="C64" s="20"/>
      <c r="E64" s="10"/>
      <c r="F64" s="10"/>
      <c r="G64" s="7"/>
      <c r="H64" s="8">
        <v>12</v>
      </c>
      <c r="I64" s="13" t="s">
        <v>12</v>
      </c>
      <c r="J64" s="17">
        <v>2700</v>
      </c>
      <c r="K64" s="23" t="str">
        <f t="shared" si="0"/>
        <v>.pdf</v>
      </c>
      <c r="L64" s="21">
        <f t="shared" si="1"/>
        <v>100</v>
      </c>
      <c r="M64" s="9">
        <f t="shared" si="2"/>
        <v>0</v>
      </c>
    </row>
    <row r="65" spans="1:13" x14ac:dyDescent="0.25">
      <c r="A65" s="28"/>
      <c r="B65" s="19"/>
      <c r="C65" s="20"/>
      <c r="E65" s="10"/>
      <c r="F65" s="10"/>
      <c r="G65" s="7"/>
      <c r="H65" s="8">
        <v>12</v>
      </c>
      <c r="I65" s="13" t="s">
        <v>12</v>
      </c>
      <c r="J65" s="17">
        <v>2700</v>
      </c>
      <c r="K65" s="23" t="str">
        <f t="shared" si="0"/>
        <v>.pdf</v>
      </c>
      <c r="L65" s="21">
        <f t="shared" si="1"/>
        <v>100</v>
      </c>
      <c r="M65" s="9">
        <f t="shared" si="2"/>
        <v>0</v>
      </c>
    </row>
    <row r="66" spans="1:13" x14ac:dyDescent="0.25">
      <c r="A66" s="28"/>
      <c r="B66" s="19"/>
      <c r="C66" s="20"/>
      <c r="E66" s="10"/>
      <c r="F66" s="10"/>
      <c r="G66" s="7"/>
      <c r="H66" s="8">
        <v>12</v>
      </c>
      <c r="I66" s="13" t="s">
        <v>12</v>
      </c>
      <c r="J66" s="17">
        <v>2700</v>
      </c>
      <c r="K66" s="23" t="str">
        <f t="shared" ref="K66:K129" si="3">B66&amp;".pdf"</f>
        <v>.pdf</v>
      </c>
      <c r="L66" s="21">
        <f t="shared" si="1"/>
        <v>100</v>
      </c>
      <c r="M66" s="9">
        <f t="shared" si="2"/>
        <v>0</v>
      </c>
    </row>
    <row r="67" spans="1:13" x14ac:dyDescent="0.25">
      <c r="A67" s="28"/>
      <c r="B67" s="19"/>
      <c r="C67" s="20"/>
      <c r="E67" s="10"/>
      <c r="F67" s="10"/>
      <c r="G67" s="7"/>
      <c r="H67" s="8">
        <v>12</v>
      </c>
      <c r="I67" s="13" t="s">
        <v>12</v>
      </c>
      <c r="J67" s="17">
        <v>2700</v>
      </c>
      <c r="K67" s="23" t="str">
        <f t="shared" si="3"/>
        <v>.pdf</v>
      </c>
      <c r="L67" s="21">
        <f t="shared" ref="L67:L130" si="4">+L66-G67</f>
        <v>100</v>
      </c>
      <c r="M67" s="9">
        <f t="shared" ref="M67:M130" si="5">G67/(F67+100)*F67</f>
        <v>0</v>
      </c>
    </row>
    <row r="68" spans="1:13" x14ac:dyDescent="0.25">
      <c r="A68" s="28"/>
      <c r="B68" s="19"/>
      <c r="C68" s="20"/>
      <c r="E68" s="10"/>
      <c r="F68" s="10"/>
      <c r="G68" s="7"/>
      <c r="H68" s="8">
        <v>12</v>
      </c>
      <c r="I68" s="13" t="s">
        <v>12</v>
      </c>
      <c r="J68" s="17">
        <v>2700</v>
      </c>
      <c r="K68" s="23" t="str">
        <f t="shared" si="3"/>
        <v>.pdf</v>
      </c>
      <c r="L68" s="21">
        <f t="shared" si="4"/>
        <v>100</v>
      </c>
      <c r="M68" s="9">
        <f t="shared" si="5"/>
        <v>0</v>
      </c>
    </row>
    <row r="69" spans="1:13" x14ac:dyDescent="0.25">
      <c r="A69" s="28"/>
      <c r="B69" s="19"/>
      <c r="C69" s="20"/>
      <c r="E69" s="10"/>
      <c r="F69" s="10"/>
      <c r="G69" s="7"/>
      <c r="H69" s="8">
        <v>12</v>
      </c>
      <c r="I69" s="13" t="s">
        <v>12</v>
      </c>
      <c r="J69" s="17">
        <v>2700</v>
      </c>
      <c r="K69" s="23" t="str">
        <f t="shared" si="3"/>
        <v>.pdf</v>
      </c>
      <c r="L69" s="21">
        <f t="shared" si="4"/>
        <v>100</v>
      </c>
      <c r="M69" s="9">
        <f t="shared" si="5"/>
        <v>0</v>
      </c>
    </row>
    <row r="70" spans="1:13" x14ac:dyDescent="0.25">
      <c r="A70" s="28"/>
      <c r="B70" s="19"/>
      <c r="C70" s="20"/>
      <c r="E70" s="10"/>
      <c r="F70" s="10"/>
      <c r="G70" s="7"/>
      <c r="H70" s="8">
        <v>12</v>
      </c>
      <c r="I70" s="13" t="s">
        <v>12</v>
      </c>
      <c r="J70" s="17">
        <v>2700</v>
      </c>
      <c r="K70" s="23" t="str">
        <f t="shared" si="3"/>
        <v>.pdf</v>
      </c>
      <c r="L70" s="21">
        <f t="shared" si="4"/>
        <v>100</v>
      </c>
      <c r="M70" s="9">
        <f t="shared" si="5"/>
        <v>0</v>
      </c>
    </row>
    <row r="71" spans="1:13" x14ac:dyDescent="0.25">
      <c r="A71" s="28"/>
      <c r="B71" s="19"/>
      <c r="C71" s="20"/>
      <c r="E71" s="10"/>
      <c r="F71" s="10"/>
      <c r="G71" s="7"/>
      <c r="H71" s="8">
        <v>12</v>
      </c>
      <c r="I71" s="13" t="s">
        <v>12</v>
      </c>
      <c r="J71" s="17">
        <v>2700</v>
      </c>
      <c r="K71" s="23" t="str">
        <f t="shared" si="3"/>
        <v>.pdf</v>
      </c>
      <c r="L71" s="21">
        <f t="shared" si="4"/>
        <v>100</v>
      </c>
      <c r="M71" s="9">
        <f t="shared" si="5"/>
        <v>0</v>
      </c>
    </row>
    <row r="72" spans="1:13" x14ac:dyDescent="0.25">
      <c r="A72" s="28"/>
      <c r="B72" s="19"/>
      <c r="C72" s="20"/>
      <c r="E72" s="10"/>
      <c r="F72" s="10"/>
      <c r="G72" s="7"/>
      <c r="H72" s="8">
        <v>12</v>
      </c>
      <c r="I72" s="13" t="s">
        <v>12</v>
      </c>
      <c r="J72" s="17">
        <v>2700</v>
      </c>
      <c r="K72" s="23" t="str">
        <f t="shared" si="3"/>
        <v>.pdf</v>
      </c>
      <c r="L72" s="21">
        <f t="shared" si="4"/>
        <v>100</v>
      </c>
      <c r="M72" s="9">
        <f t="shared" si="5"/>
        <v>0</v>
      </c>
    </row>
    <row r="73" spans="1:13" x14ac:dyDescent="0.25">
      <c r="A73" s="28"/>
      <c r="B73" s="19"/>
      <c r="C73" s="20"/>
      <c r="E73" s="10"/>
      <c r="F73" s="10"/>
      <c r="G73" s="7"/>
      <c r="H73" s="8">
        <v>12</v>
      </c>
      <c r="I73" s="13" t="s">
        <v>12</v>
      </c>
      <c r="J73" s="17">
        <v>2700</v>
      </c>
      <c r="K73" s="23" t="str">
        <f t="shared" si="3"/>
        <v>.pdf</v>
      </c>
      <c r="L73" s="21">
        <f t="shared" si="4"/>
        <v>100</v>
      </c>
      <c r="M73" s="9">
        <f t="shared" si="5"/>
        <v>0</v>
      </c>
    </row>
    <row r="74" spans="1:13" x14ac:dyDescent="0.25">
      <c r="A74" s="28"/>
      <c r="B74" s="19"/>
      <c r="C74" s="20"/>
      <c r="E74" s="10"/>
      <c r="F74" s="10"/>
      <c r="G74" s="7"/>
      <c r="H74" s="8">
        <v>12</v>
      </c>
      <c r="I74" s="13" t="s">
        <v>12</v>
      </c>
      <c r="J74" s="17">
        <v>2700</v>
      </c>
      <c r="K74" s="23" t="str">
        <f t="shared" si="3"/>
        <v>.pdf</v>
      </c>
      <c r="L74" s="21">
        <f t="shared" si="4"/>
        <v>100</v>
      </c>
      <c r="M74" s="9">
        <f t="shared" si="5"/>
        <v>0</v>
      </c>
    </row>
    <row r="75" spans="1:13" x14ac:dyDescent="0.25">
      <c r="A75" s="28"/>
      <c r="B75" s="19"/>
      <c r="C75" s="20"/>
      <c r="E75" s="10"/>
      <c r="F75" s="10"/>
      <c r="G75" s="7"/>
      <c r="H75" s="8">
        <v>12</v>
      </c>
      <c r="I75" s="13" t="s">
        <v>12</v>
      </c>
      <c r="J75" s="17">
        <v>2700</v>
      </c>
      <c r="K75" s="23" t="str">
        <f t="shared" si="3"/>
        <v>.pdf</v>
      </c>
      <c r="L75" s="21">
        <f t="shared" si="4"/>
        <v>100</v>
      </c>
      <c r="M75" s="9">
        <f t="shared" si="5"/>
        <v>0</v>
      </c>
    </row>
    <row r="76" spans="1:13" x14ac:dyDescent="0.25">
      <c r="A76" s="28"/>
      <c r="B76" s="19"/>
      <c r="C76" s="20"/>
      <c r="E76" s="10"/>
      <c r="F76" s="10"/>
      <c r="G76" s="7"/>
      <c r="H76" s="8">
        <v>12</v>
      </c>
      <c r="I76" s="13" t="s">
        <v>12</v>
      </c>
      <c r="J76" s="17">
        <v>2700</v>
      </c>
      <c r="K76" s="23" t="str">
        <f t="shared" si="3"/>
        <v>.pdf</v>
      </c>
      <c r="L76" s="21">
        <f t="shared" si="4"/>
        <v>100</v>
      </c>
      <c r="M76" s="9">
        <f t="shared" si="5"/>
        <v>0</v>
      </c>
    </row>
    <row r="77" spans="1:13" x14ac:dyDescent="0.25">
      <c r="A77" s="28"/>
      <c r="B77" s="19"/>
      <c r="C77" s="20"/>
      <c r="E77" s="10"/>
      <c r="F77" s="10"/>
      <c r="G77" s="7"/>
      <c r="H77" s="8">
        <v>12</v>
      </c>
      <c r="I77" s="13" t="s">
        <v>12</v>
      </c>
      <c r="J77" s="17">
        <v>2700</v>
      </c>
      <c r="K77" s="23" t="str">
        <f t="shared" si="3"/>
        <v>.pdf</v>
      </c>
      <c r="L77" s="21">
        <f t="shared" si="4"/>
        <v>100</v>
      </c>
      <c r="M77" s="9">
        <f t="shared" si="5"/>
        <v>0</v>
      </c>
    </row>
    <row r="78" spans="1:13" x14ac:dyDescent="0.25">
      <c r="A78" s="28"/>
      <c r="B78" s="19"/>
      <c r="C78" s="20"/>
      <c r="E78" s="10"/>
      <c r="F78" s="10"/>
      <c r="G78" s="7"/>
      <c r="H78" s="8">
        <v>12</v>
      </c>
      <c r="I78" s="13" t="s">
        <v>12</v>
      </c>
      <c r="J78" s="17">
        <v>2700</v>
      </c>
      <c r="K78" s="23" t="str">
        <f t="shared" si="3"/>
        <v>.pdf</v>
      </c>
      <c r="L78" s="21">
        <f t="shared" si="4"/>
        <v>100</v>
      </c>
      <c r="M78" s="9">
        <f t="shared" si="5"/>
        <v>0</v>
      </c>
    </row>
    <row r="79" spans="1:13" x14ac:dyDescent="0.25">
      <c r="A79" s="28"/>
      <c r="B79" s="19"/>
      <c r="C79" s="20"/>
      <c r="E79" s="10"/>
      <c r="F79" s="10"/>
      <c r="G79" s="7"/>
      <c r="H79" s="8">
        <v>12</v>
      </c>
      <c r="I79" s="13" t="s">
        <v>12</v>
      </c>
      <c r="J79" s="17">
        <v>2700</v>
      </c>
      <c r="K79" s="23" t="str">
        <f t="shared" si="3"/>
        <v>.pdf</v>
      </c>
      <c r="L79" s="21">
        <f t="shared" si="4"/>
        <v>100</v>
      </c>
      <c r="M79" s="9">
        <f t="shared" si="5"/>
        <v>0</v>
      </c>
    </row>
    <row r="80" spans="1:13" x14ac:dyDescent="0.25">
      <c r="A80" s="28"/>
      <c r="B80" s="19"/>
      <c r="C80" s="20"/>
      <c r="E80" s="10"/>
      <c r="F80" s="10"/>
      <c r="G80" s="7"/>
      <c r="H80" s="8">
        <v>12</v>
      </c>
      <c r="I80" s="13" t="s">
        <v>12</v>
      </c>
      <c r="J80" s="17">
        <v>2700</v>
      </c>
      <c r="K80" s="23" t="str">
        <f t="shared" si="3"/>
        <v>.pdf</v>
      </c>
      <c r="L80" s="21">
        <f t="shared" si="4"/>
        <v>100</v>
      </c>
      <c r="M80" s="9">
        <f t="shared" si="5"/>
        <v>0</v>
      </c>
    </row>
    <row r="81" spans="1:13" x14ac:dyDescent="0.25">
      <c r="A81" s="28"/>
      <c r="B81" s="19"/>
      <c r="C81" s="20"/>
      <c r="E81" s="10"/>
      <c r="F81" s="10"/>
      <c r="G81" s="7"/>
      <c r="H81" s="8">
        <v>12</v>
      </c>
      <c r="I81" s="13" t="s">
        <v>12</v>
      </c>
      <c r="J81" s="17">
        <v>2700</v>
      </c>
      <c r="K81" s="23" t="str">
        <f t="shared" si="3"/>
        <v>.pdf</v>
      </c>
      <c r="L81" s="21">
        <f t="shared" si="4"/>
        <v>100</v>
      </c>
      <c r="M81" s="9">
        <f t="shared" si="5"/>
        <v>0</v>
      </c>
    </row>
    <row r="82" spans="1:13" x14ac:dyDescent="0.25">
      <c r="A82" s="28"/>
      <c r="B82" s="19"/>
      <c r="C82" s="20"/>
      <c r="E82" s="10"/>
      <c r="F82" s="10"/>
      <c r="G82" s="7"/>
      <c r="H82" s="8">
        <v>12</v>
      </c>
      <c r="I82" s="13" t="s">
        <v>12</v>
      </c>
      <c r="J82" s="17">
        <v>2700</v>
      </c>
      <c r="K82" s="23" t="str">
        <f t="shared" si="3"/>
        <v>.pdf</v>
      </c>
      <c r="L82" s="21">
        <f t="shared" si="4"/>
        <v>100</v>
      </c>
      <c r="M82" s="9">
        <f t="shared" si="5"/>
        <v>0</v>
      </c>
    </row>
    <row r="83" spans="1:13" x14ac:dyDescent="0.25">
      <c r="A83" s="28"/>
      <c r="B83" s="19"/>
      <c r="C83" s="20"/>
      <c r="E83" s="10"/>
      <c r="F83" s="10"/>
      <c r="G83" s="7"/>
      <c r="H83" s="8">
        <v>12</v>
      </c>
      <c r="I83" s="13" t="s">
        <v>12</v>
      </c>
      <c r="J83" s="17">
        <v>2700</v>
      </c>
      <c r="K83" s="23" t="str">
        <f t="shared" si="3"/>
        <v>.pdf</v>
      </c>
      <c r="L83" s="21">
        <f t="shared" si="4"/>
        <v>100</v>
      </c>
      <c r="M83" s="9">
        <f t="shared" si="5"/>
        <v>0</v>
      </c>
    </row>
    <row r="84" spans="1:13" x14ac:dyDescent="0.25">
      <c r="A84" s="28"/>
      <c r="B84" s="19"/>
      <c r="C84" s="20"/>
      <c r="E84" s="10"/>
      <c r="F84" s="10"/>
      <c r="G84" s="7"/>
      <c r="H84" s="8">
        <v>12</v>
      </c>
      <c r="I84" s="13" t="s">
        <v>12</v>
      </c>
      <c r="J84" s="17">
        <v>2700</v>
      </c>
      <c r="K84" s="23" t="str">
        <f t="shared" si="3"/>
        <v>.pdf</v>
      </c>
      <c r="L84" s="21">
        <f t="shared" si="4"/>
        <v>100</v>
      </c>
      <c r="M84" s="9">
        <f t="shared" si="5"/>
        <v>0</v>
      </c>
    </row>
    <row r="85" spans="1:13" x14ac:dyDescent="0.25">
      <c r="A85" s="28"/>
      <c r="B85" s="19"/>
      <c r="C85" s="20"/>
      <c r="E85" s="10"/>
      <c r="F85" s="10"/>
      <c r="G85" s="7"/>
      <c r="H85" s="8">
        <v>12</v>
      </c>
      <c r="I85" s="13" t="s">
        <v>12</v>
      </c>
      <c r="J85" s="17">
        <v>2700</v>
      </c>
      <c r="K85" s="23" t="str">
        <f t="shared" si="3"/>
        <v>.pdf</v>
      </c>
      <c r="L85" s="21">
        <f t="shared" si="4"/>
        <v>100</v>
      </c>
      <c r="M85" s="9">
        <f t="shared" si="5"/>
        <v>0</v>
      </c>
    </row>
    <row r="86" spans="1:13" x14ac:dyDescent="0.25">
      <c r="A86" s="29"/>
      <c r="B86" s="11"/>
      <c r="C86" s="10"/>
      <c r="E86" s="10"/>
      <c r="F86" s="10"/>
      <c r="G86" s="6"/>
      <c r="H86" s="8">
        <v>12</v>
      </c>
      <c r="I86" s="13" t="s">
        <v>12</v>
      </c>
      <c r="J86" s="17">
        <v>2700</v>
      </c>
      <c r="K86" s="23" t="str">
        <f t="shared" si="3"/>
        <v>.pdf</v>
      </c>
      <c r="L86" s="21">
        <f t="shared" si="4"/>
        <v>100</v>
      </c>
      <c r="M86" s="9">
        <f t="shared" si="5"/>
        <v>0</v>
      </c>
    </row>
    <row r="87" spans="1:13" x14ac:dyDescent="0.25">
      <c r="A87" s="29"/>
      <c r="B87" s="11"/>
      <c r="C87" s="10"/>
      <c r="E87" s="10"/>
      <c r="F87" s="10"/>
      <c r="G87" s="6"/>
      <c r="H87" s="8">
        <v>12</v>
      </c>
      <c r="I87" s="13" t="s">
        <v>12</v>
      </c>
      <c r="J87" s="17">
        <v>2700</v>
      </c>
      <c r="K87" s="23" t="str">
        <f t="shared" si="3"/>
        <v>.pdf</v>
      </c>
      <c r="L87" s="21">
        <f t="shared" si="4"/>
        <v>100</v>
      </c>
      <c r="M87" s="9">
        <f t="shared" si="5"/>
        <v>0</v>
      </c>
    </row>
    <row r="88" spans="1:13" x14ac:dyDescent="0.25">
      <c r="A88" s="29"/>
      <c r="B88" s="11"/>
      <c r="C88" s="10"/>
      <c r="E88" s="10"/>
      <c r="F88" s="10"/>
      <c r="G88" s="6"/>
      <c r="H88" s="8">
        <v>12</v>
      </c>
      <c r="I88" s="13" t="s">
        <v>12</v>
      </c>
      <c r="J88" s="17">
        <v>2700</v>
      </c>
      <c r="K88" s="23" t="str">
        <f t="shared" si="3"/>
        <v>.pdf</v>
      </c>
      <c r="L88" s="21">
        <f t="shared" si="4"/>
        <v>100</v>
      </c>
      <c r="M88" s="9">
        <f t="shared" si="5"/>
        <v>0</v>
      </c>
    </row>
    <row r="89" spans="1:13" x14ac:dyDescent="0.25">
      <c r="A89" s="29"/>
      <c r="B89" s="11"/>
      <c r="C89" s="10"/>
      <c r="E89" s="10"/>
      <c r="F89" s="10"/>
      <c r="G89" s="6"/>
      <c r="H89" s="8">
        <v>12</v>
      </c>
      <c r="I89" s="13" t="s">
        <v>12</v>
      </c>
      <c r="J89" s="17">
        <v>2700</v>
      </c>
      <c r="K89" s="23" t="str">
        <f t="shared" si="3"/>
        <v>.pdf</v>
      </c>
      <c r="L89" s="21">
        <f t="shared" si="4"/>
        <v>100</v>
      </c>
      <c r="M89" s="9">
        <f t="shared" si="5"/>
        <v>0</v>
      </c>
    </row>
    <row r="90" spans="1:13" x14ac:dyDescent="0.25">
      <c r="A90" s="29"/>
      <c r="B90" s="11"/>
      <c r="C90" s="10"/>
      <c r="E90" s="10"/>
      <c r="F90" s="10"/>
      <c r="G90" s="6"/>
      <c r="H90" s="8">
        <v>12</v>
      </c>
      <c r="I90" s="13" t="s">
        <v>12</v>
      </c>
      <c r="J90" s="17">
        <v>2700</v>
      </c>
      <c r="K90" s="23" t="str">
        <f t="shared" si="3"/>
        <v>.pdf</v>
      </c>
      <c r="L90" s="21">
        <f t="shared" si="4"/>
        <v>100</v>
      </c>
      <c r="M90" s="9">
        <f t="shared" si="5"/>
        <v>0</v>
      </c>
    </row>
    <row r="91" spans="1:13" x14ac:dyDescent="0.25">
      <c r="A91" s="29"/>
      <c r="B91" s="11"/>
      <c r="C91" s="10"/>
      <c r="E91" s="10"/>
      <c r="F91" s="10"/>
      <c r="G91" s="6"/>
      <c r="H91" s="8">
        <v>12</v>
      </c>
      <c r="I91" s="13" t="s">
        <v>12</v>
      </c>
      <c r="J91" s="17">
        <v>2700</v>
      </c>
      <c r="K91" s="23" t="str">
        <f t="shared" si="3"/>
        <v>.pdf</v>
      </c>
      <c r="L91" s="21">
        <f t="shared" si="4"/>
        <v>100</v>
      </c>
      <c r="M91" s="9">
        <f t="shared" si="5"/>
        <v>0</v>
      </c>
    </row>
    <row r="92" spans="1:13" x14ac:dyDescent="0.25">
      <c r="A92" s="29"/>
      <c r="B92" s="11"/>
      <c r="C92" s="10"/>
      <c r="E92" s="10"/>
      <c r="F92" s="10"/>
      <c r="G92" s="6"/>
      <c r="H92" s="8">
        <v>12</v>
      </c>
      <c r="I92" s="13" t="s">
        <v>12</v>
      </c>
      <c r="J92" s="17">
        <v>2700</v>
      </c>
      <c r="K92" s="23" t="str">
        <f t="shared" si="3"/>
        <v>.pdf</v>
      </c>
      <c r="L92" s="21">
        <f t="shared" si="4"/>
        <v>100</v>
      </c>
      <c r="M92" s="9">
        <f t="shared" si="5"/>
        <v>0</v>
      </c>
    </row>
    <row r="93" spans="1:13" x14ac:dyDescent="0.25">
      <c r="A93" s="29"/>
      <c r="B93" s="11"/>
      <c r="C93" s="10"/>
      <c r="E93" s="10"/>
      <c r="F93" s="10"/>
      <c r="G93" s="6"/>
      <c r="H93" s="8">
        <v>12</v>
      </c>
      <c r="I93" s="13" t="s">
        <v>12</v>
      </c>
      <c r="J93" s="17">
        <v>2700</v>
      </c>
      <c r="K93" s="23" t="str">
        <f t="shared" si="3"/>
        <v>.pdf</v>
      </c>
      <c r="L93" s="21">
        <f t="shared" si="4"/>
        <v>100</v>
      </c>
      <c r="M93" s="9">
        <f t="shared" si="5"/>
        <v>0</v>
      </c>
    </row>
    <row r="94" spans="1:13" x14ac:dyDescent="0.25">
      <c r="A94" s="29"/>
      <c r="B94" s="11"/>
      <c r="C94" s="10"/>
      <c r="E94" s="10"/>
      <c r="F94" s="10"/>
      <c r="G94" s="6"/>
      <c r="H94" s="8">
        <v>12</v>
      </c>
      <c r="I94" s="13" t="s">
        <v>12</v>
      </c>
      <c r="J94" s="17">
        <v>2700</v>
      </c>
      <c r="K94" s="23" t="str">
        <f t="shared" si="3"/>
        <v>.pdf</v>
      </c>
      <c r="L94" s="21">
        <f t="shared" si="4"/>
        <v>100</v>
      </c>
      <c r="M94" s="9">
        <f t="shared" si="5"/>
        <v>0</v>
      </c>
    </row>
    <row r="95" spans="1:13" x14ac:dyDescent="0.25">
      <c r="A95" s="29"/>
      <c r="B95" s="11"/>
      <c r="C95" s="10"/>
      <c r="E95" s="10"/>
      <c r="F95" s="10"/>
      <c r="G95" s="6"/>
      <c r="H95" s="8">
        <v>12</v>
      </c>
      <c r="I95" s="13" t="s">
        <v>12</v>
      </c>
      <c r="J95" s="17">
        <v>2700</v>
      </c>
      <c r="K95" s="23" t="str">
        <f t="shared" si="3"/>
        <v>.pdf</v>
      </c>
      <c r="L95" s="21">
        <f t="shared" si="4"/>
        <v>100</v>
      </c>
      <c r="M95" s="9">
        <f t="shared" si="5"/>
        <v>0</v>
      </c>
    </row>
    <row r="96" spans="1:13" x14ac:dyDescent="0.25">
      <c r="A96" s="29"/>
      <c r="B96" s="11"/>
      <c r="C96" s="10"/>
      <c r="E96" s="10"/>
      <c r="F96" s="10"/>
      <c r="G96" s="6"/>
      <c r="H96" s="8">
        <v>12</v>
      </c>
      <c r="I96" s="13" t="s">
        <v>12</v>
      </c>
      <c r="J96" s="17">
        <v>2700</v>
      </c>
      <c r="K96" s="23" t="str">
        <f t="shared" si="3"/>
        <v>.pdf</v>
      </c>
      <c r="L96" s="21">
        <f t="shared" si="4"/>
        <v>100</v>
      </c>
      <c r="M96" s="9">
        <f t="shared" si="5"/>
        <v>0</v>
      </c>
    </row>
    <row r="97" spans="1:13" x14ac:dyDescent="0.25">
      <c r="A97" s="29"/>
      <c r="B97" s="11"/>
      <c r="C97" s="10"/>
      <c r="E97" s="10"/>
      <c r="F97" s="10"/>
      <c r="G97" s="6"/>
      <c r="H97" s="8">
        <v>12</v>
      </c>
      <c r="I97" s="13" t="s">
        <v>12</v>
      </c>
      <c r="J97" s="17">
        <v>2700</v>
      </c>
      <c r="K97" s="23" t="str">
        <f t="shared" si="3"/>
        <v>.pdf</v>
      </c>
      <c r="L97" s="21">
        <f t="shared" si="4"/>
        <v>100</v>
      </c>
      <c r="M97" s="9">
        <f t="shared" si="5"/>
        <v>0</v>
      </c>
    </row>
    <row r="98" spans="1:13" x14ac:dyDescent="0.25">
      <c r="A98" s="29"/>
      <c r="B98" s="11"/>
      <c r="C98" s="10"/>
      <c r="E98" s="10"/>
      <c r="F98" s="10"/>
      <c r="G98" s="6"/>
      <c r="H98" s="8">
        <v>12</v>
      </c>
      <c r="I98" s="13" t="s">
        <v>12</v>
      </c>
      <c r="J98" s="17">
        <v>2700</v>
      </c>
      <c r="K98" s="23" t="str">
        <f t="shared" si="3"/>
        <v>.pdf</v>
      </c>
      <c r="L98" s="21">
        <f t="shared" si="4"/>
        <v>100</v>
      </c>
      <c r="M98" s="9">
        <f t="shared" si="5"/>
        <v>0</v>
      </c>
    </row>
    <row r="99" spans="1:13" x14ac:dyDescent="0.25">
      <c r="A99" s="29"/>
      <c r="B99" s="11"/>
      <c r="C99" s="10"/>
      <c r="E99" s="10"/>
      <c r="F99" s="10"/>
      <c r="G99" s="6"/>
      <c r="H99" s="8">
        <v>12</v>
      </c>
      <c r="I99" s="13" t="s">
        <v>12</v>
      </c>
      <c r="J99" s="17">
        <v>2700</v>
      </c>
      <c r="K99" s="23" t="str">
        <f t="shared" si="3"/>
        <v>.pdf</v>
      </c>
      <c r="L99" s="21">
        <f t="shared" si="4"/>
        <v>100</v>
      </c>
      <c r="M99" s="9">
        <f t="shared" si="5"/>
        <v>0</v>
      </c>
    </row>
    <row r="100" spans="1:13" x14ac:dyDescent="0.25">
      <c r="A100" s="29"/>
      <c r="B100" s="11"/>
      <c r="C100" s="10"/>
      <c r="E100" s="10"/>
      <c r="F100" s="10"/>
      <c r="G100" s="6"/>
      <c r="H100" s="8">
        <v>12</v>
      </c>
      <c r="I100" s="13" t="s">
        <v>12</v>
      </c>
      <c r="J100" s="17">
        <v>2700</v>
      </c>
      <c r="K100" s="23" t="str">
        <f t="shared" si="3"/>
        <v>.pdf</v>
      </c>
      <c r="L100" s="21">
        <f t="shared" si="4"/>
        <v>100</v>
      </c>
      <c r="M100" s="9">
        <f t="shared" si="5"/>
        <v>0</v>
      </c>
    </row>
    <row r="101" spans="1:13" x14ac:dyDescent="0.25">
      <c r="A101" s="29"/>
      <c r="B101" s="11"/>
      <c r="C101" s="10"/>
      <c r="E101" s="10"/>
      <c r="F101" s="10"/>
      <c r="G101" s="6"/>
      <c r="H101" s="8">
        <v>12</v>
      </c>
      <c r="I101" s="13" t="s">
        <v>12</v>
      </c>
      <c r="J101" s="17">
        <v>2700</v>
      </c>
      <c r="K101" s="23" t="str">
        <f t="shared" si="3"/>
        <v>.pdf</v>
      </c>
      <c r="L101" s="21">
        <f t="shared" si="4"/>
        <v>100</v>
      </c>
      <c r="M101" s="9">
        <f t="shared" si="5"/>
        <v>0</v>
      </c>
    </row>
    <row r="102" spans="1:13" x14ac:dyDescent="0.25">
      <c r="A102" s="29"/>
      <c r="B102" s="11"/>
      <c r="C102" s="10"/>
      <c r="E102" s="10"/>
      <c r="F102" s="10"/>
      <c r="G102" s="6"/>
      <c r="H102" s="8">
        <v>12</v>
      </c>
      <c r="I102" s="13" t="s">
        <v>12</v>
      </c>
      <c r="J102" s="17">
        <v>2700</v>
      </c>
      <c r="K102" s="23" t="str">
        <f t="shared" si="3"/>
        <v>.pdf</v>
      </c>
      <c r="L102" s="21">
        <f t="shared" si="4"/>
        <v>100</v>
      </c>
      <c r="M102" s="9">
        <f t="shared" si="5"/>
        <v>0</v>
      </c>
    </row>
    <row r="103" spans="1:13" x14ac:dyDescent="0.25">
      <c r="A103" s="29"/>
      <c r="B103" s="11"/>
      <c r="C103" s="10"/>
      <c r="E103" s="10"/>
      <c r="F103" s="10"/>
      <c r="G103" s="6"/>
      <c r="H103" s="8">
        <v>12</v>
      </c>
      <c r="I103" s="13" t="s">
        <v>12</v>
      </c>
      <c r="J103" s="17">
        <v>2700</v>
      </c>
      <c r="K103" s="23" t="str">
        <f t="shared" si="3"/>
        <v>.pdf</v>
      </c>
      <c r="L103" s="21">
        <f t="shared" si="4"/>
        <v>100</v>
      </c>
      <c r="M103" s="9">
        <f t="shared" si="5"/>
        <v>0</v>
      </c>
    </row>
    <row r="104" spans="1:13" x14ac:dyDescent="0.25">
      <c r="A104" s="29"/>
      <c r="B104" s="11"/>
      <c r="C104" s="10"/>
      <c r="E104" s="10"/>
      <c r="F104" s="10"/>
      <c r="G104" s="6"/>
      <c r="H104" s="8">
        <v>12</v>
      </c>
      <c r="I104" s="13" t="s">
        <v>12</v>
      </c>
      <c r="J104" s="17">
        <v>2700</v>
      </c>
      <c r="K104" s="23" t="str">
        <f t="shared" si="3"/>
        <v>.pdf</v>
      </c>
      <c r="L104" s="21">
        <f t="shared" si="4"/>
        <v>100</v>
      </c>
      <c r="M104" s="9">
        <f t="shared" si="5"/>
        <v>0</v>
      </c>
    </row>
    <row r="105" spans="1:13" x14ac:dyDescent="0.25">
      <c r="A105" s="29"/>
      <c r="B105" s="11"/>
      <c r="C105" s="10"/>
      <c r="E105" s="10"/>
      <c r="F105" s="10"/>
      <c r="G105" s="6"/>
      <c r="H105" s="8">
        <v>12</v>
      </c>
      <c r="I105" s="13" t="s">
        <v>12</v>
      </c>
      <c r="J105" s="17">
        <v>2700</v>
      </c>
      <c r="K105" s="23" t="str">
        <f t="shared" si="3"/>
        <v>.pdf</v>
      </c>
      <c r="L105" s="21">
        <f t="shared" si="4"/>
        <v>100</v>
      </c>
      <c r="M105" s="9">
        <f t="shared" si="5"/>
        <v>0</v>
      </c>
    </row>
    <row r="106" spans="1:13" x14ac:dyDescent="0.25">
      <c r="A106" s="29"/>
      <c r="B106" s="11"/>
      <c r="C106" s="10"/>
      <c r="E106" s="10"/>
      <c r="F106" s="10"/>
      <c r="G106" s="6"/>
      <c r="H106" s="8">
        <v>12</v>
      </c>
      <c r="I106" s="13" t="s">
        <v>12</v>
      </c>
      <c r="J106" s="17">
        <v>2700</v>
      </c>
      <c r="K106" s="23" t="str">
        <f t="shared" si="3"/>
        <v>.pdf</v>
      </c>
      <c r="L106" s="21">
        <f t="shared" si="4"/>
        <v>100</v>
      </c>
      <c r="M106" s="9">
        <f t="shared" si="5"/>
        <v>0</v>
      </c>
    </row>
    <row r="107" spans="1:13" x14ac:dyDescent="0.25">
      <c r="A107" s="29"/>
      <c r="B107" s="11"/>
      <c r="C107" s="10"/>
      <c r="E107" s="10"/>
      <c r="F107" s="10"/>
      <c r="G107" s="6"/>
      <c r="H107" s="8">
        <v>12</v>
      </c>
      <c r="I107" s="13" t="s">
        <v>12</v>
      </c>
      <c r="J107" s="17">
        <v>2700</v>
      </c>
      <c r="K107" s="23" t="str">
        <f t="shared" si="3"/>
        <v>.pdf</v>
      </c>
      <c r="L107" s="21">
        <f t="shared" si="4"/>
        <v>100</v>
      </c>
      <c r="M107" s="9">
        <f t="shared" si="5"/>
        <v>0</v>
      </c>
    </row>
    <row r="108" spans="1:13" x14ac:dyDescent="0.25">
      <c r="A108" s="29"/>
      <c r="B108" s="11"/>
      <c r="C108" s="10"/>
      <c r="E108" s="10"/>
      <c r="F108" s="10"/>
      <c r="G108" s="6"/>
      <c r="H108" s="8">
        <v>12</v>
      </c>
      <c r="I108" s="13" t="s">
        <v>12</v>
      </c>
      <c r="J108" s="17">
        <v>2700</v>
      </c>
      <c r="K108" s="23" t="str">
        <f t="shared" si="3"/>
        <v>.pdf</v>
      </c>
      <c r="L108" s="21">
        <f t="shared" si="4"/>
        <v>100</v>
      </c>
      <c r="M108" s="9">
        <f t="shared" si="5"/>
        <v>0</v>
      </c>
    </row>
    <row r="109" spans="1:13" x14ac:dyDescent="0.25">
      <c r="A109" s="29"/>
      <c r="B109" s="11"/>
      <c r="C109" s="10"/>
      <c r="E109" s="10"/>
      <c r="F109" s="10"/>
      <c r="G109" s="6"/>
      <c r="H109" s="8">
        <v>12</v>
      </c>
      <c r="I109" s="13" t="s">
        <v>12</v>
      </c>
      <c r="J109" s="17">
        <v>2700</v>
      </c>
      <c r="K109" s="23" t="str">
        <f t="shared" si="3"/>
        <v>.pdf</v>
      </c>
      <c r="L109" s="21">
        <f t="shared" si="4"/>
        <v>100</v>
      </c>
      <c r="M109" s="9">
        <f t="shared" si="5"/>
        <v>0</v>
      </c>
    </row>
    <row r="110" spans="1:13" x14ac:dyDescent="0.25">
      <c r="A110" s="29"/>
      <c r="B110" s="11"/>
      <c r="C110" s="10"/>
      <c r="E110" s="10"/>
      <c r="F110" s="10"/>
      <c r="G110" s="6"/>
      <c r="H110" s="8">
        <v>12</v>
      </c>
      <c r="I110" s="13" t="s">
        <v>12</v>
      </c>
      <c r="J110" s="17">
        <v>2700</v>
      </c>
      <c r="K110" s="23" t="str">
        <f t="shared" si="3"/>
        <v>.pdf</v>
      </c>
      <c r="L110" s="21">
        <f t="shared" si="4"/>
        <v>100</v>
      </c>
      <c r="M110" s="9">
        <f t="shared" si="5"/>
        <v>0</v>
      </c>
    </row>
    <row r="111" spans="1:13" x14ac:dyDescent="0.25">
      <c r="A111" s="29"/>
      <c r="B111" s="11"/>
      <c r="C111" s="10"/>
      <c r="E111" s="10"/>
      <c r="F111" s="10"/>
      <c r="G111" s="6"/>
      <c r="H111" s="8">
        <v>12</v>
      </c>
      <c r="I111" s="13" t="s">
        <v>12</v>
      </c>
      <c r="J111" s="17">
        <v>2700</v>
      </c>
      <c r="K111" s="23" t="str">
        <f t="shared" si="3"/>
        <v>.pdf</v>
      </c>
      <c r="L111" s="21">
        <f t="shared" si="4"/>
        <v>100</v>
      </c>
      <c r="M111" s="9">
        <f t="shared" si="5"/>
        <v>0</v>
      </c>
    </row>
    <row r="112" spans="1:13" x14ac:dyDescent="0.25">
      <c r="A112" s="29"/>
      <c r="B112" s="11"/>
      <c r="C112" s="10"/>
      <c r="E112" s="10"/>
      <c r="F112" s="10"/>
      <c r="G112" s="6"/>
      <c r="H112" s="8">
        <v>12</v>
      </c>
      <c r="I112" s="13" t="s">
        <v>12</v>
      </c>
      <c r="J112" s="17">
        <v>2700</v>
      </c>
      <c r="K112" s="23" t="str">
        <f t="shared" si="3"/>
        <v>.pdf</v>
      </c>
      <c r="L112" s="21">
        <f t="shared" si="4"/>
        <v>100</v>
      </c>
      <c r="M112" s="9">
        <f t="shared" si="5"/>
        <v>0</v>
      </c>
    </row>
    <row r="113" spans="1:13" x14ac:dyDescent="0.25">
      <c r="A113" s="29"/>
      <c r="B113" s="11"/>
      <c r="C113" s="10"/>
      <c r="E113" s="10"/>
      <c r="F113" s="10"/>
      <c r="G113" s="6"/>
      <c r="H113" s="8">
        <v>12</v>
      </c>
      <c r="I113" s="13" t="s">
        <v>12</v>
      </c>
      <c r="J113" s="17">
        <v>2700</v>
      </c>
      <c r="K113" s="23" t="str">
        <f t="shared" si="3"/>
        <v>.pdf</v>
      </c>
      <c r="L113" s="21">
        <f t="shared" si="4"/>
        <v>100</v>
      </c>
      <c r="M113" s="9">
        <f t="shared" si="5"/>
        <v>0</v>
      </c>
    </row>
    <row r="114" spans="1:13" x14ac:dyDescent="0.25">
      <c r="A114" s="29"/>
      <c r="B114" s="11"/>
      <c r="C114" s="10"/>
      <c r="E114" s="10"/>
      <c r="F114" s="10"/>
      <c r="G114" s="6"/>
      <c r="H114" s="8">
        <v>12</v>
      </c>
      <c r="I114" s="13" t="s">
        <v>12</v>
      </c>
      <c r="J114" s="17">
        <v>2700</v>
      </c>
      <c r="K114" s="23" t="str">
        <f t="shared" si="3"/>
        <v>.pdf</v>
      </c>
      <c r="L114" s="21">
        <f t="shared" si="4"/>
        <v>100</v>
      </c>
      <c r="M114" s="9">
        <f t="shared" si="5"/>
        <v>0</v>
      </c>
    </row>
    <row r="115" spans="1:13" x14ac:dyDescent="0.25">
      <c r="A115" s="29"/>
      <c r="B115" s="11"/>
      <c r="C115" s="10"/>
      <c r="E115" s="10"/>
      <c r="F115" s="10"/>
      <c r="G115" s="6"/>
      <c r="H115" s="8">
        <v>12</v>
      </c>
      <c r="I115" s="13" t="s">
        <v>12</v>
      </c>
      <c r="J115" s="17">
        <v>2700</v>
      </c>
      <c r="K115" s="23" t="str">
        <f t="shared" si="3"/>
        <v>.pdf</v>
      </c>
      <c r="L115" s="21">
        <f t="shared" si="4"/>
        <v>100</v>
      </c>
      <c r="M115" s="9">
        <f t="shared" si="5"/>
        <v>0</v>
      </c>
    </row>
    <row r="116" spans="1:13" x14ac:dyDescent="0.25">
      <c r="A116" s="29"/>
      <c r="B116" s="11"/>
      <c r="C116" s="10"/>
      <c r="E116" s="10"/>
      <c r="F116" s="10"/>
      <c r="G116" s="6"/>
      <c r="H116" s="8">
        <v>12</v>
      </c>
      <c r="I116" s="13" t="s">
        <v>12</v>
      </c>
      <c r="J116" s="17">
        <v>2700</v>
      </c>
      <c r="K116" s="23" t="str">
        <f t="shared" si="3"/>
        <v>.pdf</v>
      </c>
      <c r="L116" s="21">
        <f t="shared" si="4"/>
        <v>100</v>
      </c>
      <c r="M116" s="9">
        <f t="shared" si="5"/>
        <v>0</v>
      </c>
    </row>
    <row r="117" spans="1:13" x14ac:dyDescent="0.25">
      <c r="A117" s="29"/>
      <c r="B117" s="11"/>
      <c r="C117" s="10"/>
      <c r="E117" s="10"/>
      <c r="F117" s="10"/>
      <c r="G117" s="6"/>
      <c r="H117" s="8">
        <v>12</v>
      </c>
      <c r="I117" s="13" t="s">
        <v>12</v>
      </c>
      <c r="J117" s="17">
        <v>2700</v>
      </c>
      <c r="K117" s="23" t="str">
        <f t="shared" si="3"/>
        <v>.pdf</v>
      </c>
      <c r="L117" s="21">
        <f t="shared" si="4"/>
        <v>100</v>
      </c>
      <c r="M117" s="9">
        <f t="shared" si="5"/>
        <v>0</v>
      </c>
    </row>
    <row r="118" spans="1:13" x14ac:dyDescent="0.25">
      <c r="A118" s="29"/>
      <c r="B118" s="11"/>
      <c r="C118" s="10"/>
      <c r="E118" s="10"/>
      <c r="F118" s="10"/>
      <c r="G118" s="6"/>
      <c r="H118" s="8">
        <v>12</v>
      </c>
      <c r="I118" s="13" t="s">
        <v>12</v>
      </c>
      <c r="J118" s="17">
        <v>2700</v>
      </c>
      <c r="K118" s="23" t="str">
        <f t="shared" si="3"/>
        <v>.pdf</v>
      </c>
      <c r="L118" s="21">
        <f t="shared" si="4"/>
        <v>100</v>
      </c>
      <c r="M118" s="9">
        <f t="shared" si="5"/>
        <v>0</v>
      </c>
    </row>
    <row r="119" spans="1:13" x14ac:dyDescent="0.25">
      <c r="A119" s="29"/>
      <c r="B119" s="11"/>
      <c r="C119" s="10"/>
      <c r="E119" s="10"/>
      <c r="F119" s="10"/>
      <c r="G119" s="6"/>
      <c r="H119" s="8">
        <v>12</v>
      </c>
      <c r="I119" s="13" t="s">
        <v>12</v>
      </c>
      <c r="J119" s="17">
        <v>2700</v>
      </c>
      <c r="K119" s="23" t="str">
        <f t="shared" si="3"/>
        <v>.pdf</v>
      </c>
      <c r="L119" s="21">
        <f t="shared" si="4"/>
        <v>100</v>
      </c>
      <c r="M119" s="9">
        <f t="shared" si="5"/>
        <v>0</v>
      </c>
    </row>
    <row r="120" spans="1:13" x14ac:dyDescent="0.25">
      <c r="A120" s="29"/>
      <c r="B120" s="11"/>
      <c r="C120" s="10"/>
      <c r="E120" s="10"/>
      <c r="F120" s="10"/>
      <c r="G120" s="6"/>
      <c r="H120" s="8">
        <v>12</v>
      </c>
      <c r="I120" s="13" t="s">
        <v>12</v>
      </c>
      <c r="J120" s="17">
        <v>2700</v>
      </c>
      <c r="K120" s="23" t="str">
        <f t="shared" si="3"/>
        <v>.pdf</v>
      </c>
      <c r="L120" s="21">
        <f t="shared" si="4"/>
        <v>100</v>
      </c>
      <c r="M120" s="9">
        <f t="shared" si="5"/>
        <v>0</v>
      </c>
    </row>
    <row r="121" spans="1:13" x14ac:dyDescent="0.25">
      <c r="A121" s="29"/>
      <c r="B121" s="11"/>
      <c r="C121" s="10"/>
      <c r="E121" s="10"/>
      <c r="F121" s="10"/>
      <c r="G121" s="6"/>
      <c r="H121" s="8">
        <v>12</v>
      </c>
      <c r="I121" s="13" t="s">
        <v>12</v>
      </c>
      <c r="J121" s="17">
        <v>2700</v>
      </c>
      <c r="K121" s="23" t="str">
        <f t="shared" si="3"/>
        <v>.pdf</v>
      </c>
      <c r="L121" s="21">
        <f t="shared" si="4"/>
        <v>100</v>
      </c>
      <c r="M121" s="9">
        <f t="shared" si="5"/>
        <v>0</v>
      </c>
    </row>
    <row r="122" spans="1:13" x14ac:dyDescent="0.25">
      <c r="A122" s="29"/>
      <c r="B122" s="11"/>
      <c r="C122" s="10"/>
      <c r="E122" s="10"/>
      <c r="F122" s="10"/>
      <c r="G122" s="6"/>
      <c r="H122" s="8">
        <v>12</v>
      </c>
      <c r="I122" s="13" t="s">
        <v>12</v>
      </c>
      <c r="J122" s="17">
        <v>2700</v>
      </c>
      <c r="K122" s="23" t="str">
        <f t="shared" si="3"/>
        <v>.pdf</v>
      </c>
      <c r="L122" s="21">
        <f t="shared" si="4"/>
        <v>100</v>
      </c>
      <c r="M122" s="9">
        <f t="shared" si="5"/>
        <v>0</v>
      </c>
    </row>
    <row r="123" spans="1:13" x14ac:dyDescent="0.25">
      <c r="A123" s="29"/>
      <c r="B123" s="11"/>
      <c r="C123" s="10"/>
      <c r="E123" s="10"/>
      <c r="F123" s="10"/>
      <c r="G123" s="6"/>
      <c r="H123" s="8">
        <v>12</v>
      </c>
      <c r="I123" s="13" t="s">
        <v>12</v>
      </c>
      <c r="J123" s="17">
        <v>2700</v>
      </c>
      <c r="K123" s="23" t="str">
        <f t="shared" si="3"/>
        <v>.pdf</v>
      </c>
      <c r="L123" s="21">
        <f t="shared" si="4"/>
        <v>100</v>
      </c>
      <c r="M123" s="9">
        <f t="shared" si="5"/>
        <v>0</v>
      </c>
    </row>
    <row r="124" spans="1:13" x14ac:dyDescent="0.25">
      <c r="A124" s="29"/>
      <c r="B124" s="11"/>
      <c r="C124" s="10"/>
      <c r="E124" s="10"/>
      <c r="F124" s="10"/>
      <c r="G124" s="6"/>
      <c r="H124" s="8">
        <v>12</v>
      </c>
      <c r="I124" s="13" t="s">
        <v>12</v>
      </c>
      <c r="J124" s="17">
        <v>2700</v>
      </c>
      <c r="K124" s="23" t="str">
        <f t="shared" si="3"/>
        <v>.pdf</v>
      </c>
      <c r="L124" s="21">
        <f t="shared" si="4"/>
        <v>100</v>
      </c>
      <c r="M124" s="9">
        <f t="shared" si="5"/>
        <v>0</v>
      </c>
    </row>
    <row r="125" spans="1:13" x14ac:dyDescent="0.25">
      <c r="A125" s="29"/>
      <c r="B125" s="11"/>
      <c r="C125" s="10"/>
      <c r="E125" s="10"/>
      <c r="F125" s="10"/>
      <c r="G125" s="6"/>
      <c r="H125" s="8">
        <v>12</v>
      </c>
      <c r="I125" s="13" t="s">
        <v>12</v>
      </c>
      <c r="J125" s="17">
        <v>2700</v>
      </c>
      <c r="K125" s="23" t="str">
        <f t="shared" si="3"/>
        <v>.pdf</v>
      </c>
      <c r="L125" s="21">
        <f t="shared" si="4"/>
        <v>100</v>
      </c>
      <c r="M125" s="9">
        <f t="shared" si="5"/>
        <v>0</v>
      </c>
    </row>
    <row r="126" spans="1:13" x14ac:dyDescent="0.25">
      <c r="A126" s="29"/>
      <c r="B126" s="11"/>
      <c r="C126" s="10"/>
      <c r="E126" s="10"/>
      <c r="F126" s="10"/>
      <c r="G126" s="6"/>
      <c r="H126" s="8">
        <v>12</v>
      </c>
      <c r="I126" s="13" t="s">
        <v>12</v>
      </c>
      <c r="J126" s="17">
        <v>2700</v>
      </c>
      <c r="K126" s="23" t="str">
        <f t="shared" si="3"/>
        <v>.pdf</v>
      </c>
      <c r="L126" s="21">
        <f t="shared" si="4"/>
        <v>100</v>
      </c>
      <c r="M126" s="9">
        <f t="shared" si="5"/>
        <v>0</v>
      </c>
    </row>
    <row r="127" spans="1:13" x14ac:dyDescent="0.25">
      <c r="A127" s="29"/>
      <c r="B127" s="11"/>
      <c r="C127" s="10"/>
      <c r="E127" s="10"/>
      <c r="F127" s="10"/>
      <c r="G127" s="6"/>
      <c r="H127" s="8">
        <v>12</v>
      </c>
      <c r="I127" s="13" t="s">
        <v>12</v>
      </c>
      <c r="J127" s="17">
        <v>2700</v>
      </c>
      <c r="K127" s="23" t="str">
        <f t="shared" si="3"/>
        <v>.pdf</v>
      </c>
      <c r="L127" s="21">
        <f t="shared" si="4"/>
        <v>100</v>
      </c>
      <c r="M127" s="9">
        <f t="shared" si="5"/>
        <v>0</v>
      </c>
    </row>
    <row r="128" spans="1:13" x14ac:dyDescent="0.25">
      <c r="A128" s="29"/>
      <c r="B128" s="11"/>
      <c r="C128" s="10"/>
      <c r="E128" s="10"/>
      <c r="F128" s="10"/>
      <c r="G128" s="6"/>
      <c r="H128" s="8">
        <v>12</v>
      </c>
      <c r="I128" s="13" t="s">
        <v>12</v>
      </c>
      <c r="J128" s="17">
        <v>2700</v>
      </c>
      <c r="K128" s="23" t="str">
        <f t="shared" si="3"/>
        <v>.pdf</v>
      </c>
      <c r="L128" s="21">
        <f t="shared" si="4"/>
        <v>100</v>
      </c>
      <c r="M128" s="9">
        <f t="shared" si="5"/>
        <v>0</v>
      </c>
    </row>
    <row r="129" spans="1:13" x14ac:dyDescent="0.25">
      <c r="A129" s="29"/>
      <c r="B129" s="11"/>
      <c r="C129" s="10"/>
      <c r="E129" s="10"/>
      <c r="F129" s="10"/>
      <c r="G129" s="6"/>
      <c r="H129" s="8">
        <v>12</v>
      </c>
      <c r="I129" s="13" t="s">
        <v>12</v>
      </c>
      <c r="J129" s="17">
        <v>2700</v>
      </c>
      <c r="K129" s="23" t="str">
        <f t="shared" si="3"/>
        <v>.pdf</v>
      </c>
      <c r="L129" s="21">
        <f t="shared" si="4"/>
        <v>100</v>
      </c>
      <c r="M129" s="9">
        <f t="shared" si="5"/>
        <v>0</v>
      </c>
    </row>
    <row r="130" spans="1:13" x14ac:dyDescent="0.25">
      <c r="A130" s="29"/>
      <c r="B130" s="11"/>
      <c r="C130" s="10"/>
      <c r="E130" s="10"/>
      <c r="F130" s="10"/>
      <c r="G130" s="6"/>
      <c r="H130" s="8">
        <v>12</v>
      </c>
      <c r="I130" s="13" t="s">
        <v>12</v>
      </c>
      <c r="J130" s="17">
        <v>2700</v>
      </c>
      <c r="K130" s="23" t="str">
        <f t="shared" ref="K130:K193" si="6">B130&amp;".pdf"</f>
        <v>.pdf</v>
      </c>
      <c r="L130" s="21">
        <f t="shared" si="4"/>
        <v>100</v>
      </c>
      <c r="M130" s="9">
        <f t="shared" si="5"/>
        <v>0</v>
      </c>
    </row>
    <row r="131" spans="1:13" x14ac:dyDescent="0.25">
      <c r="A131" s="29"/>
      <c r="B131" s="11"/>
      <c r="C131" s="10"/>
      <c r="E131" s="10"/>
      <c r="F131" s="10"/>
      <c r="G131" s="6"/>
      <c r="H131" s="8">
        <v>12</v>
      </c>
      <c r="I131" s="13" t="s">
        <v>12</v>
      </c>
      <c r="J131" s="17">
        <v>2700</v>
      </c>
      <c r="K131" s="23" t="str">
        <f t="shared" si="6"/>
        <v>.pdf</v>
      </c>
      <c r="L131" s="21">
        <f t="shared" ref="L131:L194" si="7">+L130-G131</f>
        <v>100</v>
      </c>
      <c r="M131" s="9">
        <f t="shared" ref="M131:M194" si="8">G131/(F131+100)*F131</f>
        <v>0</v>
      </c>
    </row>
    <row r="132" spans="1:13" x14ac:dyDescent="0.25">
      <c r="A132" s="29"/>
      <c r="B132" s="11"/>
      <c r="C132" s="10"/>
      <c r="E132" s="10"/>
      <c r="F132" s="10"/>
      <c r="G132" s="6"/>
      <c r="H132" s="8">
        <v>12</v>
      </c>
      <c r="I132" s="13" t="s">
        <v>12</v>
      </c>
      <c r="J132" s="17">
        <v>2700</v>
      </c>
      <c r="K132" s="23" t="str">
        <f t="shared" si="6"/>
        <v>.pdf</v>
      </c>
      <c r="L132" s="21">
        <f t="shared" si="7"/>
        <v>100</v>
      </c>
      <c r="M132" s="9">
        <f t="shared" si="8"/>
        <v>0</v>
      </c>
    </row>
    <row r="133" spans="1:13" x14ac:dyDescent="0.25">
      <c r="A133" s="29"/>
      <c r="B133" s="11"/>
      <c r="C133" s="10"/>
      <c r="E133" s="10"/>
      <c r="F133" s="10"/>
      <c r="G133" s="6"/>
      <c r="H133" s="8">
        <v>12</v>
      </c>
      <c r="I133" s="13" t="s">
        <v>12</v>
      </c>
      <c r="J133" s="17">
        <v>2700</v>
      </c>
      <c r="K133" s="23" t="str">
        <f t="shared" si="6"/>
        <v>.pdf</v>
      </c>
      <c r="L133" s="21">
        <f t="shared" si="7"/>
        <v>100</v>
      </c>
      <c r="M133" s="9">
        <f t="shared" si="8"/>
        <v>0</v>
      </c>
    </row>
    <row r="134" spans="1:13" x14ac:dyDescent="0.25">
      <c r="A134" s="29"/>
      <c r="B134" s="11"/>
      <c r="C134" s="10"/>
      <c r="E134" s="10"/>
      <c r="F134" s="10"/>
      <c r="G134" s="6"/>
      <c r="H134" s="8">
        <v>12</v>
      </c>
      <c r="I134" s="13" t="s">
        <v>12</v>
      </c>
      <c r="J134" s="17">
        <v>2700</v>
      </c>
      <c r="K134" s="23" t="str">
        <f t="shared" si="6"/>
        <v>.pdf</v>
      </c>
      <c r="L134" s="21">
        <f t="shared" si="7"/>
        <v>100</v>
      </c>
      <c r="M134" s="9">
        <f t="shared" si="8"/>
        <v>0</v>
      </c>
    </row>
    <row r="135" spans="1:13" x14ac:dyDescent="0.25">
      <c r="A135" s="29"/>
      <c r="B135" s="11"/>
      <c r="C135" s="10"/>
      <c r="E135" s="10"/>
      <c r="F135" s="10"/>
      <c r="G135" s="6"/>
      <c r="H135" s="8">
        <v>12</v>
      </c>
      <c r="I135" s="13" t="s">
        <v>12</v>
      </c>
      <c r="J135" s="17">
        <v>2700</v>
      </c>
      <c r="K135" s="23" t="str">
        <f t="shared" si="6"/>
        <v>.pdf</v>
      </c>
      <c r="L135" s="21">
        <f t="shared" si="7"/>
        <v>100</v>
      </c>
      <c r="M135" s="9">
        <f t="shared" si="8"/>
        <v>0</v>
      </c>
    </row>
    <row r="136" spans="1:13" x14ac:dyDescent="0.25">
      <c r="A136" s="29"/>
      <c r="B136" s="11"/>
      <c r="C136" s="10"/>
      <c r="E136" s="10"/>
      <c r="F136" s="10"/>
      <c r="G136" s="6"/>
      <c r="H136" s="8">
        <v>12</v>
      </c>
      <c r="I136" s="13" t="s">
        <v>12</v>
      </c>
      <c r="J136" s="17">
        <v>2700</v>
      </c>
      <c r="K136" s="23" t="str">
        <f t="shared" si="6"/>
        <v>.pdf</v>
      </c>
      <c r="L136" s="21">
        <f t="shared" si="7"/>
        <v>100</v>
      </c>
      <c r="M136" s="9">
        <f t="shared" si="8"/>
        <v>0</v>
      </c>
    </row>
    <row r="137" spans="1:13" x14ac:dyDescent="0.25">
      <c r="A137" s="29"/>
      <c r="B137" s="11"/>
      <c r="C137" s="10"/>
      <c r="E137" s="10"/>
      <c r="F137" s="10"/>
      <c r="G137" s="6"/>
      <c r="H137" s="8">
        <v>12</v>
      </c>
      <c r="I137" s="13" t="s">
        <v>12</v>
      </c>
      <c r="J137" s="17">
        <v>2700</v>
      </c>
      <c r="K137" s="23" t="str">
        <f t="shared" si="6"/>
        <v>.pdf</v>
      </c>
      <c r="L137" s="21">
        <f t="shared" si="7"/>
        <v>100</v>
      </c>
      <c r="M137" s="9">
        <f t="shared" si="8"/>
        <v>0</v>
      </c>
    </row>
    <row r="138" spans="1:13" x14ac:dyDescent="0.25">
      <c r="A138" s="29"/>
      <c r="B138" s="11"/>
      <c r="C138" s="10"/>
      <c r="E138" s="10"/>
      <c r="F138" s="10"/>
      <c r="G138" s="6"/>
      <c r="H138" s="8">
        <v>12</v>
      </c>
      <c r="I138" s="13" t="s">
        <v>12</v>
      </c>
      <c r="J138" s="17">
        <v>2700</v>
      </c>
      <c r="K138" s="23" t="str">
        <f t="shared" si="6"/>
        <v>.pdf</v>
      </c>
      <c r="L138" s="21">
        <f t="shared" si="7"/>
        <v>100</v>
      </c>
      <c r="M138" s="9">
        <f t="shared" si="8"/>
        <v>0</v>
      </c>
    </row>
    <row r="139" spans="1:13" x14ac:dyDescent="0.25">
      <c r="A139" s="29"/>
      <c r="B139" s="11"/>
      <c r="C139" s="10"/>
      <c r="E139" s="10"/>
      <c r="F139" s="10"/>
      <c r="G139" s="6"/>
      <c r="H139" s="8">
        <v>12</v>
      </c>
      <c r="I139" s="13" t="s">
        <v>12</v>
      </c>
      <c r="J139" s="17">
        <v>2700</v>
      </c>
      <c r="K139" s="23" t="str">
        <f t="shared" si="6"/>
        <v>.pdf</v>
      </c>
      <c r="L139" s="21">
        <f t="shared" si="7"/>
        <v>100</v>
      </c>
      <c r="M139" s="9">
        <f t="shared" si="8"/>
        <v>0</v>
      </c>
    </row>
    <row r="140" spans="1:13" x14ac:dyDescent="0.25">
      <c r="A140" s="29"/>
      <c r="B140" s="11"/>
      <c r="C140" s="10"/>
      <c r="E140" s="10"/>
      <c r="F140" s="10"/>
      <c r="G140" s="6"/>
      <c r="H140" s="8">
        <v>12</v>
      </c>
      <c r="I140" s="13" t="s">
        <v>12</v>
      </c>
      <c r="J140" s="17">
        <v>2700</v>
      </c>
      <c r="K140" s="23" t="str">
        <f t="shared" si="6"/>
        <v>.pdf</v>
      </c>
      <c r="L140" s="21">
        <f t="shared" si="7"/>
        <v>100</v>
      </c>
      <c r="M140" s="9">
        <f t="shared" si="8"/>
        <v>0</v>
      </c>
    </row>
    <row r="141" spans="1:13" x14ac:dyDescent="0.25">
      <c r="A141" s="29"/>
      <c r="B141" s="11"/>
      <c r="C141" s="10"/>
      <c r="E141" s="10"/>
      <c r="F141" s="10"/>
      <c r="G141" s="6"/>
      <c r="H141" s="8">
        <v>12</v>
      </c>
      <c r="I141" s="13" t="s">
        <v>12</v>
      </c>
      <c r="J141" s="17">
        <v>2700</v>
      </c>
      <c r="K141" s="23" t="str">
        <f t="shared" si="6"/>
        <v>.pdf</v>
      </c>
      <c r="L141" s="21">
        <f t="shared" si="7"/>
        <v>100</v>
      </c>
      <c r="M141" s="9">
        <f t="shared" si="8"/>
        <v>0</v>
      </c>
    </row>
    <row r="142" spans="1:13" x14ac:dyDescent="0.25">
      <c r="A142" s="29"/>
      <c r="B142" s="11"/>
      <c r="C142" s="10"/>
      <c r="E142" s="10"/>
      <c r="F142" s="10"/>
      <c r="G142" s="6"/>
      <c r="H142" s="8">
        <v>12</v>
      </c>
      <c r="I142" s="13" t="s">
        <v>12</v>
      </c>
      <c r="J142" s="17">
        <v>2700</v>
      </c>
      <c r="K142" s="23" t="str">
        <f t="shared" si="6"/>
        <v>.pdf</v>
      </c>
      <c r="L142" s="21">
        <f t="shared" si="7"/>
        <v>100</v>
      </c>
      <c r="M142" s="9">
        <f t="shared" si="8"/>
        <v>0</v>
      </c>
    </row>
    <row r="143" spans="1:13" x14ac:dyDescent="0.25">
      <c r="A143" s="29"/>
      <c r="B143" s="11"/>
      <c r="C143" s="10"/>
      <c r="E143" s="10"/>
      <c r="F143" s="10"/>
      <c r="G143" s="6"/>
      <c r="H143" s="8">
        <v>12</v>
      </c>
      <c r="I143" s="13" t="s">
        <v>12</v>
      </c>
      <c r="J143" s="17">
        <v>2700</v>
      </c>
      <c r="K143" s="23" t="str">
        <f t="shared" si="6"/>
        <v>.pdf</v>
      </c>
      <c r="L143" s="21">
        <f t="shared" si="7"/>
        <v>100</v>
      </c>
      <c r="M143" s="9">
        <f t="shared" si="8"/>
        <v>0</v>
      </c>
    </row>
    <row r="144" spans="1:13" x14ac:dyDescent="0.25">
      <c r="A144" s="29"/>
      <c r="B144" s="11"/>
      <c r="C144" s="10"/>
      <c r="E144" s="10"/>
      <c r="F144" s="10"/>
      <c r="G144" s="6"/>
      <c r="H144" s="8">
        <v>12</v>
      </c>
      <c r="I144" s="13" t="s">
        <v>12</v>
      </c>
      <c r="J144" s="17">
        <v>2700</v>
      </c>
      <c r="K144" s="23" t="str">
        <f t="shared" si="6"/>
        <v>.pdf</v>
      </c>
      <c r="L144" s="21">
        <f t="shared" si="7"/>
        <v>100</v>
      </c>
      <c r="M144" s="9">
        <f t="shared" si="8"/>
        <v>0</v>
      </c>
    </row>
    <row r="145" spans="1:13" x14ac:dyDescent="0.25">
      <c r="A145" s="29"/>
      <c r="B145" s="11"/>
      <c r="C145" s="10"/>
      <c r="E145" s="10"/>
      <c r="F145" s="10"/>
      <c r="G145" s="6"/>
      <c r="H145" s="8">
        <v>12</v>
      </c>
      <c r="I145" s="13" t="s">
        <v>12</v>
      </c>
      <c r="J145" s="17">
        <v>2700</v>
      </c>
      <c r="K145" s="23" t="str">
        <f t="shared" si="6"/>
        <v>.pdf</v>
      </c>
      <c r="L145" s="21">
        <f t="shared" si="7"/>
        <v>100</v>
      </c>
      <c r="M145" s="9">
        <f t="shared" si="8"/>
        <v>0</v>
      </c>
    </row>
    <row r="146" spans="1:13" x14ac:dyDescent="0.25">
      <c r="A146" s="29"/>
      <c r="B146" s="11"/>
      <c r="C146" s="10"/>
      <c r="E146" s="10"/>
      <c r="F146" s="10"/>
      <c r="G146" s="6"/>
      <c r="H146" s="8">
        <v>12</v>
      </c>
      <c r="I146" s="13" t="s">
        <v>12</v>
      </c>
      <c r="J146" s="17">
        <v>2700</v>
      </c>
      <c r="K146" s="23" t="str">
        <f t="shared" si="6"/>
        <v>.pdf</v>
      </c>
      <c r="L146" s="21">
        <f t="shared" si="7"/>
        <v>100</v>
      </c>
      <c r="M146" s="9">
        <f t="shared" si="8"/>
        <v>0</v>
      </c>
    </row>
    <row r="147" spans="1:13" x14ac:dyDescent="0.25">
      <c r="A147" s="29"/>
      <c r="B147" s="11"/>
      <c r="C147" s="10"/>
      <c r="E147" s="10"/>
      <c r="F147" s="10"/>
      <c r="G147" s="6"/>
      <c r="H147" s="8">
        <v>12</v>
      </c>
      <c r="I147" s="13" t="s">
        <v>12</v>
      </c>
      <c r="J147" s="17">
        <v>2700</v>
      </c>
      <c r="K147" s="23" t="str">
        <f t="shared" si="6"/>
        <v>.pdf</v>
      </c>
      <c r="L147" s="21">
        <f t="shared" si="7"/>
        <v>100</v>
      </c>
      <c r="M147" s="9">
        <f t="shared" si="8"/>
        <v>0</v>
      </c>
    </row>
    <row r="148" spans="1:13" x14ac:dyDescent="0.25">
      <c r="A148" s="29"/>
      <c r="B148" s="11"/>
      <c r="C148" s="10"/>
      <c r="E148" s="10"/>
      <c r="F148" s="10"/>
      <c r="G148" s="6"/>
      <c r="H148" s="8">
        <v>12</v>
      </c>
      <c r="I148" s="13" t="s">
        <v>12</v>
      </c>
      <c r="J148" s="17">
        <v>2700</v>
      </c>
      <c r="K148" s="23" t="str">
        <f t="shared" si="6"/>
        <v>.pdf</v>
      </c>
      <c r="L148" s="21">
        <f t="shared" si="7"/>
        <v>100</v>
      </c>
      <c r="M148" s="9">
        <f t="shared" si="8"/>
        <v>0</v>
      </c>
    </row>
    <row r="149" spans="1:13" x14ac:dyDescent="0.25">
      <c r="A149" s="29"/>
      <c r="B149" s="11"/>
      <c r="C149" s="10"/>
      <c r="E149" s="10"/>
      <c r="F149" s="10"/>
      <c r="G149" s="6"/>
      <c r="H149" s="8">
        <v>12</v>
      </c>
      <c r="I149" s="13" t="s">
        <v>12</v>
      </c>
      <c r="J149" s="17">
        <v>2700</v>
      </c>
      <c r="K149" s="23" t="str">
        <f t="shared" si="6"/>
        <v>.pdf</v>
      </c>
      <c r="L149" s="21">
        <f t="shared" si="7"/>
        <v>100</v>
      </c>
      <c r="M149" s="9">
        <f t="shared" si="8"/>
        <v>0</v>
      </c>
    </row>
    <row r="150" spans="1:13" x14ac:dyDescent="0.25">
      <c r="A150" s="29"/>
      <c r="B150" s="11"/>
      <c r="C150" s="10"/>
      <c r="E150" s="10"/>
      <c r="F150" s="10"/>
      <c r="G150" s="6"/>
      <c r="H150" s="8">
        <v>12</v>
      </c>
      <c r="I150" s="13" t="s">
        <v>12</v>
      </c>
      <c r="J150" s="17">
        <v>2700</v>
      </c>
      <c r="K150" s="23" t="str">
        <f t="shared" si="6"/>
        <v>.pdf</v>
      </c>
      <c r="L150" s="21">
        <f t="shared" si="7"/>
        <v>100</v>
      </c>
      <c r="M150" s="9">
        <f t="shared" si="8"/>
        <v>0</v>
      </c>
    </row>
    <row r="151" spans="1:13" x14ac:dyDescent="0.25">
      <c r="A151" s="29"/>
      <c r="B151" s="11"/>
      <c r="C151" s="10"/>
      <c r="E151" s="10"/>
      <c r="F151" s="10"/>
      <c r="G151" s="6"/>
      <c r="H151" s="8">
        <v>12</v>
      </c>
      <c r="I151" s="13" t="s">
        <v>12</v>
      </c>
      <c r="J151" s="17">
        <v>2700</v>
      </c>
      <c r="K151" s="23" t="str">
        <f t="shared" si="6"/>
        <v>.pdf</v>
      </c>
      <c r="L151" s="21">
        <f t="shared" si="7"/>
        <v>100</v>
      </c>
      <c r="M151" s="9">
        <f t="shared" si="8"/>
        <v>0</v>
      </c>
    </row>
    <row r="152" spans="1:13" x14ac:dyDescent="0.25">
      <c r="A152" s="29"/>
      <c r="B152" s="11"/>
      <c r="C152" s="10"/>
      <c r="E152" s="10"/>
      <c r="F152" s="10"/>
      <c r="G152" s="6"/>
      <c r="H152" s="8">
        <v>12</v>
      </c>
      <c r="I152" s="13" t="s">
        <v>12</v>
      </c>
      <c r="J152" s="17">
        <v>2700</v>
      </c>
      <c r="K152" s="23" t="str">
        <f t="shared" si="6"/>
        <v>.pdf</v>
      </c>
      <c r="L152" s="21">
        <f t="shared" si="7"/>
        <v>100</v>
      </c>
      <c r="M152" s="9">
        <f t="shared" si="8"/>
        <v>0</v>
      </c>
    </row>
    <row r="153" spans="1:13" x14ac:dyDescent="0.25">
      <c r="A153" s="29"/>
      <c r="B153" s="11"/>
      <c r="C153" s="10"/>
      <c r="E153" s="10"/>
      <c r="F153" s="10"/>
      <c r="G153" s="6"/>
      <c r="H153" s="8">
        <v>12</v>
      </c>
      <c r="I153" s="13" t="s">
        <v>12</v>
      </c>
      <c r="J153" s="17">
        <v>2700</v>
      </c>
      <c r="K153" s="23" t="str">
        <f t="shared" si="6"/>
        <v>.pdf</v>
      </c>
      <c r="L153" s="21">
        <f t="shared" si="7"/>
        <v>100</v>
      </c>
      <c r="M153" s="9">
        <f t="shared" si="8"/>
        <v>0</v>
      </c>
    </row>
    <row r="154" spans="1:13" x14ac:dyDescent="0.25">
      <c r="A154" s="29"/>
      <c r="B154" s="11"/>
      <c r="C154" s="10"/>
      <c r="E154" s="10"/>
      <c r="F154" s="10"/>
      <c r="G154" s="6"/>
      <c r="H154" s="8">
        <v>12</v>
      </c>
      <c r="I154" s="13" t="s">
        <v>12</v>
      </c>
      <c r="J154" s="17">
        <v>2700</v>
      </c>
      <c r="K154" s="23" t="str">
        <f t="shared" si="6"/>
        <v>.pdf</v>
      </c>
      <c r="L154" s="21">
        <f t="shared" si="7"/>
        <v>100</v>
      </c>
      <c r="M154" s="9">
        <f t="shared" si="8"/>
        <v>0</v>
      </c>
    </row>
    <row r="155" spans="1:13" x14ac:dyDescent="0.25">
      <c r="A155" s="29"/>
      <c r="B155" s="11"/>
      <c r="C155" s="10"/>
      <c r="E155" s="10"/>
      <c r="F155" s="10"/>
      <c r="G155" s="6"/>
      <c r="H155" s="8">
        <v>12</v>
      </c>
      <c r="I155" s="13" t="s">
        <v>12</v>
      </c>
      <c r="J155" s="17">
        <v>2700</v>
      </c>
      <c r="K155" s="23" t="str">
        <f t="shared" si="6"/>
        <v>.pdf</v>
      </c>
      <c r="L155" s="21">
        <f t="shared" si="7"/>
        <v>100</v>
      </c>
      <c r="M155" s="9">
        <f t="shared" si="8"/>
        <v>0</v>
      </c>
    </row>
    <row r="156" spans="1:13" x14ac:dyDescent="0.25">
      <c r="A156" s="29"/>
      <c r="B156" s="11"/>
      <c r="C156" s="10"/>
      <c r="E156" s="10"/>
      <c r="F156" s="10"/>
      <c r="G156" s="6"/>
      <c r="H156" s="8">
        <v>12</v>
      </c>
      <c r="I156" s="13" t="s">
        <v>12</v>
      </c>
      <c r="J156" s="17">
        <v>2700</v>
      </c>
      <c r="K156" s="23" t="str">
        <f t="shared" si="6"/>
        <v>.pdf</v>
      </c>
      <c r="L156" s="21">
        <f t="shared" si="7"/>
        <v>100</v>
      </c>
      <c r="M156" s="9">
        <f t="shared" si="8"/>
        <v>0</v>
      </c>
    </row>
    <row r="157" spans="1:13" x14ac:dyDescent="0.25">
      <c r="A157" s="29"/>
      <c r="B157" s="11"/>
      <c r="C157" s="10"/>
      <c r="E157" s="10"/>
      <c r="F157" s="10"/>
      <c r="G157" s="6"/>
      <c r="H157" s="8">
        <v>12</v>
      </c>
      <c r="I157" s="13" t="s">
        <v>12</v>
      </c>
      <c r="J157" s="17">
        <v>2700</v>
      </c>
      <c r="K157" s="23" t="str">
        <f t="shared" si="6"/>
        <v>.pdf</v>
      </c>
      <c r="L157" s="21">
        <f t="shared" si="7"/>
        <v>100</v>
      </c>
      <c r="M157" s="9">
        <f t="shared" si="8"/>
        <v>0</v>
      </c>
    </row>
    <row r="158" spans="1:13" x14ac:dyDescent="0.25">
      <c r="A158" s="29"/>
      <c r="B158" s="11"/>
      <c r="C158" s="10"/>
      <c r="E158" s="10"/>
      <c r="F158" s="10"/>
      <c r="G158" s="6"/>
      <c r="H158" s="8">
        <v>12</v>
      </c>
      <c r="I158" s="13" t="s">
        <v>12</v>
      </c>
      <c r="J158" s="17">
        <v>2700</v>
      </c>
      <c r="K158" s="23" t="str">
        <f t="shared" si="6"/>
        <v>.pdf</v>
      </c>
      <c r="L158" s="21">
        <f t="shared" si="7"/>
        <v>100</v>
      </c>
      <c r="M158" s="9">
        <f t="shared" si="8"/>
        <v>0</v>
      </c>
    </row>
    <row r="159" spans="1:13" x14ac:dyDescent="0.25">
      <c r="A159" s="29"/>
      <c r="B159" s="11"/>
      <c r="C159" s="10"/>
      <c r="E159" s="10"/>
      <c r="F159" s="10"/>
      <c r="G159" s="6"/>
      <c r="H159" s="8">
        <v>12</v>
      </c>
      <c r="I159" s="13" t="s">
        <v>12</v>
      </c>
      <c r="J159" s="17">
        <v>2700</v>
      </c>
      <c r="K159" s="23" t="str">
        <f t="shared" si="6"/>
        <v>.pdf</v>
      </c>
      <c r="L159" s="21">
        <f t="shared" si="7"/>
        <v>100</v>
      </c>
      <c r="M159" s="9">
        <f t="shared" si="8"/>
        <v>0</v>
      </c>
    </row>
    <row r="160" spans="1:13" x14ac:dyDescent="0.25">
      <c r="A160" s="29"/>
      <c r="B160" s="11"/>
      <c r="C160" s="10"/>
      <c r="E160" s="10"/>
      <c r="F160" s="10"/>
      <c r="G160" s="6"/>
      <c r="H160" s="8">
        <v>12</v>
      </c>
      <c r="I160" s="13" t="s">
        <v>12</v>
      </c>
      <c r="J160" s="17">
        <v>2700</v>
      </c>
      <c r="K160" s="23" t="str">
        <f t="shared" si="6"/>
        <v>.pdf</v>
      </c>
      <c r="L160" s="21">
        <f t="shared" si="7"/>
        <v>100</v>
      </c>
      <c r="M160" s="9">
        <f t="shared" si="8"/>
        <v>0</v>
      </c>
    </row>
    <row r="161" spans="1:13" x14ac:dyDescent="0.25">
      <c r="A161" s="29"/>
      <c r="B161" s="11"/>
      <c r="C161" s="10"/>
      <c r="E161" s="10"/>
      <c r="F161" s="10"/>
      <c r="G161" s="6"/>
      <c r="H161" s="8">
        <v>12</v>
      </c>
      <c r="I161" s="13" t="s">
        <v>12</v>
      </c>
      <c r="J161" s="17">
        <v>2700</v>
      </c>
      <c r="K161" s="23" t="str">
        <f t="shared" si="6"/>
        <v>.pdf</v>
      </c>
      <c r="L161" s="21">
        <f t="shared" si="7"/>
        <v>100</v>
      </c>
      <c r="M161" s="9">
        <f t="shared" si="8"/>
        <v>0</v>
      </c>
    </row>
    <row r="162" spans="1:13" x14ac:dyDescent="0.25">
      <c r="A162" s="29"/>
      <c r="B162" s="11"/>
      <c r="C162" s="10"/>
      <c r="E162" s="10"/>
      <c r="F162" s="10"/>
      <c r="G162" s="6"/>
      <c r="H162" s="8">
        <v>12</v>
      </c>
      <c r="I162" s="13" t="s">
        <v>12</v>
      </c>
      <c r="J162" s="17">
        <v>2700</v>
      </c>
      <c r="K162" s="23" t="str">
        <f t="shared" si="6"/>
        <v>.pdf</v>
      </c>
      <c r="L162" s="21">
        <f t="shared" si="7"/>
        <v>100</v>
      </c>
      <c r="M162" s="9">
        <f t="shared" si="8"/>
        <v>0</v>
      </c>
    </row>
    <row r="163" spans="1:13" x14ac:dyDescent="0.25">
      <c r="A163" s="29"/>
      <c r="B163" s="11"/>
      <c r="C163" s="10"/>
      <c r="E163" s="10"/>
      <c r="F163" s="10"/>
      <c r="G163" s="6"/>
      <c r="H163" s="8">
        <v>12</v>
      </c>
      <c r="I163" s="13" t="s">
        <v>12</v>
      </c>
      <c r="J163" s="17">
        <v>2700</v>
      </c>
      <c r="K163" s="23" t="str">
        <f t="shared" si="6"/>
        <v>.pdf</v>
      </c>
      <c r="L163" s="21">
        <f t="shared" si="7"/>
        <v>100</v>
      </c>
      <c r="M163" s="9">
        <f t="shared" si="8"/>
        <v>0</v>
      </c>
    </row>
    <row r="164" spans="1:13" x14ac:dyDescent="0.25">
      <c r="A164" s="29"/>
      <c r="B164" s="11"/>
      <c r="C164" s="10"/>
      <c r="E164" s="10"/>
      <c r="F164" s="10"/>
      <c r="G164" s="6"/>
      <c r="H164" s="8">
        <v>12</v>
      </c>
      <c r="I164" s="13" t="s">
        <v>12</v>
      </c>
      <c r="J164" s="17">
        <v>2700</v>
      </c>
      <c r="K164" s="23" t="str">
        <f t="shared" si="6"/>
        <v>.pdf</v>
      </c>
      <c r="L164" s="21">
        <f t="shared" si="7"/>
        <v>100</v>
      </c>
      <c r="M164" s="9">
        <f t="shared" si="8"/>
        <v>0</v>
      </c>
    </row>
    <row r="165" spans="1:13" x14ac:dyDescent="0.25">
      <c r="A165" s="29"/>
      <c r="B165" s="11"/>
      <c r="C165" s="10"/>
      <c r="E165" s="10"/>
      <c r="F165" s="10"/>
      <c r="G165" s="6"/>
      <c r="H165" s="8">
        <v>12</v>
      </c>
      <c r="I165" s="13" t="s">
        <v>12</v>
      </c>
      <c r="J165" s="17">
        <v>2700</v>
      </c>
      <c r="K165" s="23" t="str">
        <f t="shared" si="6"/>
        <v>.pdf</v>
      </c>
      <c r="L165" s="21">
        <f t="shared" si="7"/>
        <v>100</v>
      </c>
      <c r="M165" s="9">
        <f t="shared" si="8"/>
        <v>0</v>
      </c>
    </row>
    <row r="166" spans="1:13" x14ac:dyDescent="0.25">
      <c r="A166" s="29"/>
      <c r="B166" s="11"/>
      <c r="C166" s="10"/>
      <c r="E166" s="10"/>
      <c r="F166" s="10"/>
      <c r="G166" s="6"/>
      <c r="H166" s="8">
        <v>12</v>
      </c>
      <c r="I166" s="13" t="s">
        <v>12</v>
      </c>
      <c r="J166" s="17">
        <v>2700</v>
      </c>
      <c r="K166" s="23" t="str">
        <f t="shared" si="6"/>
        <v>.pdf</v>
      </c>
      <c r="L166" s="21">
        <f t="shared" si="7"/>
        <v>100</v>
      </c>
      <c r="M166" s="9">
        <f t="shared" si="8"/>
        <v>0</v>
      </c>
    </row>
    <row r="167" spans="1:13" x14ac:dyDescent="0.25">
      <c r="A167" s="29"/>
      <c r="B167" s="11"/>
      <c r="C167" s="10"/>
      <c r="E167" s="10"/>
      <c r="F167" s="10"/>
      <c r="G167" s="6"/>
      <c r="H167" s="8">
        <v>12</v>
      </c>
      <c r="I167" s="13" t="s">
        <v>12</v>
      </c>
      <c r="J167" s="17">
        <v>2700</v>
      </c>
      <c r="K167" s="23" t="str">
        <f t="shared" si="6"/>
        <v>.pdf</v>
      </c>
      <c r="L167" s="21">
        <f t="shared" si="7"/>
        <v>100</v>
      </c>
      <c r="M167" s="9">
        <f t="shared" si="8"/>
        <v>0</v>
      </c>
    </row>
    <row r="168" spans="1:13" x14ac:dyDescent="0.25">
      <c r="A168" s="29"/>
      <c r="B168" s="11"/>
      <c r="C168" s="10"/>
      <c r="E168" s="10"/>
      <c r="F168" s="10"/>
      <c r="G168" s="6"/>
      <c r="H168" s="8">
        <v>12</v>
      </c>
      <c r="I168" s="13" t="s">
        <v>12</v>
      </c>
      <c r="J168" s="17">
        <v>2700</v>
      </c>
      <c r="K168" s="23" t="str">
        <f t="shared" si="6"/>
        <v>.pdf</v>
      </c>
      <c r="L168" s="21">
        <f t="shared" si="7"/>
        <v>100</v>
      </c>
      <c r="M168" s="9">
        <f t="shared" si="8"/>
        <v>0</v>
      </c>
    </row>
    <row r="169" spans="1:13" x14ac:dyDescent="0.25">
      <c r="A169" s="29"/>
      <c r="B169" s="11"/>
      <c r="C169" s="10"/>
      <c r="E169" s="10"/>
      <c r="F169" s="10"/>
      <c r="G169" s="6"/>
      <c r="H169" s="8">
        <v>12</v>
      </c>
      <c r="I169" s="13" t="s">
        <v>12</v>
      </c>
      <c r="J169" s="17">
        <v>2700</v>
      </c>
      <c r="K169" s="23" t="str">
        <f t="shared" si="6"/>
        <v>.pdf</v>
      </c>
      <c r="L169" s="21">
        <f t="shared" si="7"/>
        <v>100</v>
      </c>
      <c r="M169" s="9">
        <f t="shared" si="8"/>
        <v>0</v>
      </c>
    </row>
    <row r="170" spans="1:13" x14ac:dyDescent="0.25">
      <c r="A170" s="29"/>
      <c r="B170" s="11"/>
      <c r="C170" s="10"/>
      <c r="E170" s="10"/>
      <c r="F170" s="10"/>
      <c r="G170" s="6"/>
      <c r="H170" s="8">
        <v>12</v>
      </c>
      <c r="I170" s="13" t="s">
        <v>12</v>
      </c>
      <c r="J170" s="17">
        <v>2700</v>
      </c>
      <c r="K170" s="23" t="str">
        <f t="shared" si="6"/>
        <v>.pdf</v>
      </c>
      <c r="L170" s="21">
        <f t="shared" si="7"/>
        <v>100</v>
      </c>
      <c r="M170" s="9">
        <f t="shared" si="8"/>
        <v>0</v>
      </c>
    </row>
    <row r="171" spans="1:13" x14ac:dyDescent="0.25">
      <c r="A171" s="29"/>
      <c r="B171" s="11"/>
      <c r="C171" s="10"/>
      <c r="E171" s="10"/>
      <c r="F171" s="10"/>
      <c r="G171" s="6"/>
      <c r="H171" s="8">
        <v>12</v>
      </c>
      <c r="I171" s="13" t="s">
        <v>12</v>
      </c>
      <c r="J171" s="17">
        <v>2700</v>
      </c>
      <c r="K171" s="23" t="str">
        <f t="shared" si="6"/>
        <v>.pdf</v>
      </c>
      <c r="L171" s="21">
        <f t="shared" si="7"/>
        <v>100</v>
      </c>
      <c r="M171" s="9">
        <f t="shared" si="8"/>
        <v>0</v>
      </c>
    </row>
    <row r="172" spans="1:13" x14ac:dyDescent="0.25">
      <c r="A172" s="29"/>
      <c r="B172" s="11"/>
      <c r="C172" s="10"/>
      <c r="E172" s="10"/>
      <c r="F172" s="10"/>
      <c r="G172" s="6"/>
      <c r="H172" s="8">
        <v>12</v>
      </c>
      <c r="I172" s="13" t="s">
        <v>12</v>
      </c>
      <c r="J172" s="17">
        <v>2700</v>
      </c>
      <c r="K172" s="23" t="str">
        <f t="shared" si="6"/>
        <v>.pdf</v>
      </c>
      <c r="L172" s="21">
        <f t="shared" si="7"/>
        <v>100</v>
      </c>
      <c r="M172" s="9">
        <f t="shared" si="8"/>
        <v>0</v>
      </c>
    </row>
    <row r="173" spans="1:13" x14ac:dyDescent="0.25">
      <c r="A173" s="29"/>
      <c r="B173" s="11"/>
      <c r="C173" s="10"/>
      <c r="E173" s="10"/>
      <c r="F173" s="10"/>
      <c r="G173" s="6"/>
      <c r="H173" s="8">
        <v>12</v>
      </c>
      <c r="I173" s="13" t="s">
        <v>12</v>
      </c>
      <c r="J173" s="17">
        <v>2700</v>
      </c>
      <c r="K173" s="23" t="str">
        <f t="shared" si="6"/>
        <v>.pdf</v>
      </c>
      <c r="L173" s="21">
        <f t="shared" si="7"/>
        <v>100</v>
      </c>
      <c r="M173" s="9">
        <f t="shared" si="8"/>
        <v>0</v>
      </c>
    </row>
    <row r="174" spans="1:13" x14ac:dyDescent="0.25">
      <c r="A174" s="29"/>
      <c r="B174" s="11"/>
      <c r="C174" s="10"/>
      <c r="E174" s="10"/>
      <c r="F174" s="10"/>
      <c r="G174" s="6"/>
      <c r="H174" s="8">
        <v>12</v>
      </c>
      <c r="I174" s="13" t="s">
        <v>12</v>
      </c>
      <c r="J174" s="17">
        <v>2700</v>
      </c>
      <c r="K174" s="23" t="str">
        <f t="shared" si="6"/>
        <v>.pdf</v>
      </c>
      <c r="L174" s="21">
        <f t="shared" si="7"/>
        <v>100</v>
      </c>
      <c r="M174" s="9">
        <f t="shared" si="8"/>
        <v>0</v>
      </c>
    </row>
    <row r="175" spans="1:13" x14ac:dyDescent="0.25">
      <c r="A175" s="29"/>
      <c r="B175" s="11"/>
      <c r="C175" s="10"/>
      <c r="E175" s="10"/>
      <c r="F175" s="10"/>
      <c r="G175" s="6"/>
      <c r="H175" s="8">
        <v>12</v>
      </c>
      <c r="I175" s="13" t="s">
        <v>12</v>
      </c>
      <c r="J175" s="17">
        <v>2700</v>
      </c>
      <c r="K175" s="23" t="str">
        <f t="shared" si="6"/>
        <v>.pdf</v>
      </c>
      <c r="L175" s="21">
        <f t="shared" si="7"/>
        <v>100</v>
      </c>
      <c r="M175" s="9">
        <f t="shared" si="8"/>
        <v>0</v>
      </c>
    </row>
    <row r="176" spans="1:13" x14ac:dyDescent="0.25">
      <c r="A176" s="29"/>
      <c r="B176" s="11"/>
      <c r="C176" s="10"/>
      <c r="E176" s="10"/>
      <c r="F176" s="10"/>
      <c r="G176" s="6"/>
      <c r="H176" s="8">
        <v>12</v>
      </c>
      <c r="I176" s="13" t="s">
        <v>12</v>
      </c>
      <c r="J176" s="17">
        <v>2700</v>
      </c>
      <c r="K176" s="23" t="str">
        <f t="shared" si="6"/>
        <v>.pdf</v>
      </c>
      <c r="L176" s="21">
        <f t="shared" si="7"/>
        <v>100</v>
      </c>
      <c r="M176" s="9">
        <f t="shared" si="8"/>
        <v>0</v>
      </c>
    </row>
    <row r="177" spans="1:13" x14ac:dyDescent="0.25">
      <c r="A177" s="29"/>
      <c r="B177" s="11"/>
      <c r="C177" s="10"/>
      <c r="E177" s="10"/>
      <c r="F177" s="10"/>
      <c r="G177" s="6"/>
      <c r="H177" s="8">
        <v>12</v>
      </c>
      <c r="I177" s="13" t="s">
        <v>12</v>
      </c>
      <c r="J177" s="17">
        <v>2700</v>
      </c>
      <c r="K177" s="23" t="str">
        <f t="shared" si="6"/>
        <v>.pdf</v>
      </c>
      <c r="L177" s="21">
        <f t="shared" si="7"/>
        <v>100</v>
      </c>
      <c r="M177" s="9">
        <f t="shared" si="8"/>
        <v>0</v>
      </c>
    </row>
    <row r="178" spans="1:13" x14ac:dyDescent="0.25">
      <c r="A178" s="29"/>
      <c r="B178" s="11"/>
      <c r="C178" s="10"/>
      <c r="E178" s="10"/>
      <c r="F178" s="10"/>
      <c r="G178" s="6"/>
      <c r="H178" s="8">
        <v>12</v>
      </c>
      <c r="I178" s="13" t="s">
        <v>12</v>
      </c>
      <c r="J178" s="17">
        <v>2700</v>
      </c>
      <c r="K178" s="23" t="str">
        <f t="shared" si="6"/>
        <v>.pdf</v>
      </c>
      <c r="L178" s="21">
        <f t="shared" si="7"/>
        <v>100</v>
      </c>
      <c r="M178" s="9">
        <f t="shared" si="8"/>
        <v>0</v>
      </c>
    </row>
    <row r="179" spans="1:13" x14ac:dyDescent="0.25">
      <c r="A179" s="29"/>
      <c r="B179" s="11"/>
      <c r="C179" s="10"/>
      <c r="E179" s="10"/>
      <c r="F179" s="10"/>
      <c r="G179" s="6"/>
      <c r="H179" s="8">
        <v>12</v>
      </c>
      <c r="I179" s="13" t="s">
        <v>12</v>
      </c>
      <c r="J179" s="17">
        <v>2700</v>
      </c>
      <c r="K179" s="23" t="str">
        <f t="shared" si="6"/>
        <v>.pdf</v>
      </c>
      <c r="L179" s="21">
        <f t="shared" si="7"/>
        <v>100</v>
      </c>
      <c r="M179" s="9">
        <f t="shared" si="8"/>
        <v>0</v>
      </c>
    </row>
    <row r="180" spans="1:13" x14ac:dyDescent="0.25">
      <c r="A180" s="29"/>
      <c r="B180" s="11"/>
      <c r="C180" s="10"/>
      <c r="E180" s="10"/>
      <c r="F180" s="10"/>
      <c r="G180" s="6"/>
      <c r="H180" s="8">
        <v>12</v>
      </c>
      <c r="I180" s="13" t="s">
        <v>12</v>
      </c>
      <c r="J180" s="17">
        <v>2700</v>
      </c>
      <c r="K180" s="23" t="str">
        <f t="shared" si="6"/>
        <v>.pdf</v>
      </c>
      <c r="L180" s="21">
        <f t="shared" si="7"/>
        <v>100</v>
      </c>
      <c r="M180" s="9">
        <f t="shared" si="8"/>
        <v>0</v>
      </c>
    </row>
    <row r="181" spans="1:13" x14ac:dyDescent="0.25">
      <c r="A181" s="29"/>
      <c r="B181" s="11"/>
      <c r="C181" s="10"/>
      <c r="E181" s="10"/>
      <c r="F181" s="10"/>
      <c r="G181" s="6"/>
      <c r="H181" s="8">
        <v>12</v>
      </c>
      <c r="I181" s="13" t="s">
        <v>12</v>
      </c>
      <c r="J181" s="17">
        <v>2700</v>
      </c>
      <c r="K181" s="23" t="str">
        <f t="shared" si="6"/>
        <v>.pdf</v>
      </c>
      <c r="L181" s="21">
        <f t="shared" si="7"/>
        <v>100</v>
      </c>
      <c r="M181" s="9">
        <f t="shared" si="8"/>
        <v>0</v>
      </c>
    </row>
    <row r="182" spans="1:13" x14ac:dyDescent="0.25">
      <c r="A182" s="29"/>
      <c r="B182" s="11"/>
      <c r="C182" s="10"/>
      <c r="E182" s="10"/>
      <c r="F182" s="10"/>
      <c r="G182" s="6"/>
      <c r="H182" s="8">
        <v>12</v>
      </c>
      <c r="I182" s="13" t="s">
        <v>12</v>
      </c>
      <c r="J182" s="17">
        <v>2700</v>
      </c>
      <c r="K182" s="23" t="str">
        <f t="shared" si="6"/>
        <v>.pdf</v>
      </c>
      <c r="L182" s="21">
        <f t="shared" si="7"/>
        <v>100</v>
      </c>
      <c r="M182" s="9">
        <f t="shared" si="8"/>
        <v>0</v>
      </c>
    </row>
    <row r="183" spans="1:13" x14ac:dyDescent="0.25">
      <c r="A183" s="29"/>
      <c r="B183" s="11"/>
      <c r="C183" s="10"/>
      <c r="E183" s="10"/>
      <c r="F183" s="10"/>
      <c r="G183" s="6"/>
      <c r="H183" s="8">
        <v>12</v>
      </c>
      <c r="I183" s="13" t="s">
        <v>12</v>
      </c>
      <c r="J183" s="17">
        <v>2700</v>
      </c>
      <c r="K183" s="23" t="str">
        <f t="shared" si="6"/>
        <v>.pdf</v>
      </c>
      <c r="L183" s="21">
        <f t="shared" si="7"/>
        <v>100</v>
      </c>
      <c r="M183" s="9">
        <f t="shared" si="8"/>
        <v>0</v>
      </c>
    </row>
    <row r="184" spans="1:13" x14ac:dyDescent="0.25">
      <c r="A184" s="29"/>
      <c r="B184" s="11"/>
      <c r="C184" s="10"/>
      <c r="E184" s="10"/>
      <c r="F184" s="10"/>
      <c r="G184" s="6"/>
      <c r="H184" s="8">
        <v>12</v>
      </c>
      <c r="I184" s="13" t="s">
        <v>12</v>
      </c>
      <c r="J184" s="17">
        <v>2700</v>
      </c>
      <c r="K184" s="23" t="str">
        <f t="shared" si="6"/>
        <v>.pdf</v>
      </c>
      <c r="L184" s="21">
        <f t="shared" si="7"/>
        <v>100</v>
      </c>
      <c r="M184" s="9">
        <f t="shared" si="8"/>
        <v>0</v>
      </c>
    </row>
    <row r="185" spans="1:13" x14ac:dyDescent="0.25">
      <c r="A185" s="29"/>
      <c r="B185" s="11"/>
      <c r="C185" s="10"/>
      <c r="E185" s="10"/>
      <c r="F185" s="10"/>
      <c r="G185" s="6"/>
      <c r="H185" s="8">
        <v>12</v>
      </c>
      <c r="I185" s="13" t="s">
        <v>12</v>
      </c>
      <c r="J185" s="17">
        <v>2700</v>
      </c>
      <c r="K185" s="23" t="str">
        <f t="shared" si="6"/>
        <v>.pdf</v>
      </c>
      <c r="L185" s="21">
        <f t="shared" si="7"/>
        <v>100</v>
      </c>
      <c r="M185" s="9">
        <f t="shared" si="8"/>
        <v>0</v>
      </c>
    </row>
    <row r="186" spans="1:13" x14ac:dyDescent="0.25">
      <c r="A186" s="29"/>
      <c r="B186" s="11"/>
      <c r="C186" s="10"/>
      <c r="E186" s="10"/>
      <c r="F186" s="10"/>
      <c r="G186" s="6"/>
      <c r="H186" s="8">
        <v>12</v>
      </c>
      <c r="I186" s="13" t="s">
        <v>12</v>
      </c>
      <c r="J186" s="17">
        <v>2700</v>
      </c>
      <c r="K186" s="23" t="str">
        <f t="shared" si="6"/>
        <v>.pdf</v>
      </c>
      <c r="L186" s="21">
        <f t="shared" si="7"/>
        <v>100</v>
      </c>
      <c r="M186" s="9">
        <f t="shared" si="8"/>
        <v>0</v>
      </c>
    </row>
    <row r="187" spans="1:13" x14ac:dyDescent="0.25">
      <c r="A187" s="29"/>
      <c r="B187" s="11"/>
      <c r="C187" s="10"/>
      <c r="E187" s="10"/>
      <c r="F187" s="10"/>
      <c r="G187" s="6"/>
      <c r="H187" s="8">
        <v>12</v>
      </c>
      <c r="I187" s="13" t="s">
        <v>12</v>
      </c>
      <c r="J187" s="17">
        <v>2700</v>
      </c>
      <c r="K187" s="23" t="str">
        <f t="shared" si="6"/>
        <v>.pdf</v>
      </c>
      <c r="L187" s="21">
        <f t="shared" si="7"/>
        <v>100</v>
      </c>
      <c r="M187" s="9">
        <f t="shared" si="8"/>
        <v>0</v>
      </c>
    </row>
    <row r="188" spans="1:13" x14ac:dyDescent="0.25">
      <c r="A188" s="29"/>
      <c r="B188" s="11"/>
      <c r="C188" s="10"/>
      <c r="E188" s="10"/>
      <c r="F188" s="10"/>
      <c r="G188" s="6"/>
      <c r="H188" s="8">
        <v>12</v>
      </c>
      <c r="I188" s="13" t="s">
        <v>12</v>
      </c>
      <c r="J188" s="17">
        <v>2700</v>
      </c>
      <c r="K188" s="23" t="str">
        <f t="shared" si="6"/>
        <v>.pdf</v>
      </c>
      <c r="L188" s="21">
        <f t="shared" si="7"/>
        <v>100</v>
      </c>
      <c r="M188" s="9">
        <f t="shared" si="8"/>
        <v>0</v>
      </c>
    </row>
    <row r="189" spans="1:13" x14ac:dyDescent="0.25">
      <c r="A189" s="29"/>
      <c r="B189" s="11"/>
      <c r="C189" s="10"/>
      <c r="E189" s="10"/>
      <c r="F189" s="10"/>
      <c r="G189" s="6"/>
      <c r="H189" s="8">
        <v>12</v>
      </c>
      <c r="I189" s="13" t="s">
        <v>12</v>
      </c>
      <c r="J189" s="17">
        <v>2700</v>
      </c>
      <c r="K189" s="23" t="str">
        <f t="shared" si="6"/>
        <v>.pdf</v>
      </c>
      <c r="L189" s="21">
        <f t="shared" si="7"/>
        <v>100</v>
      </c>
      <c r="M189" s="9">
        <f t="shared" si="8"/>
        <v>0</v>
      </c>
    </row>
    <row r="190" spans="1:13" x14ac:dyDescent="0.25">
      <c r="A190" s="29"/>
      <c r="B190" s="11"/>
      <c r="C190" s="10"/>
      <c r="E190" s="10"/>
      <c r="F190" s="10"/>
      <c r="G190" s="6"/>
      <c r="H190" s="8">
        <v>12</v>
      </c>
      <c r="I190" s="13" t="s">
        <v>12</v>
      </c>
      <c r="J190" s="17">
        <v>2700</v>
      </c>
      <c r="K190" s="23" t="str">
        <f t="shared" si="6"/>
        <v>.pdf</v>
      </c>
      <c r="L190" s="21">
        <f t="shared" si="7"/>
        <v>100</v>
      </c>
      <c r="M190" s="9">
        <f t="shared" si="8"/>
        <v>0</v>
      </c>
    </row>
    <row r="191" spans="1:13" x14ac:dyDescent="0.25">
      <c r="A191" s="29"/>
      <c r="B191" s="11"/>
      <c r="C191" s="10"/>
      <c r="E191" s="10"/>
      <c r="F191" s="10"/>
      <c r="G191" s="6"/>
      <c r="H191" s="8">
        <v>12</v>
      </c>
      <c r="I191" s="13" t="s">
        <v>12</v>
      </c>
      <c r="J191" s="17">
        <v>2700</v>
      </c>
      <c r="K191" s="23" t="str">
        <f t="shared" si="6"/>
        <v>.pdf</v>
      </c>
      <c r="L191" s="21">
        <f t="shared" si="7"/>
        <v>100</v>
      </c>
      <c r="M191" s="9">
        <f t="shared" si="8"/>
        <v>0</v>
      </c>
    </row>
    <row r="192" spans="1:13" x14ac:dyDescent="0.25">
      <c r="A192" s="29"/>
      <c r="B192" s="11"/>
      <c r="C192" s="10"/>
      <c r="E192" s="10"/>
      <c r="F192" s="10"/>
      <c r="G192" s="6"/>
      <c r="H192" s="8">
        <v>12</v>
      </c>
      <c r="I192" s="13" t="s">
        <v>12</v>
      </c>
      <c r="J192" s="17">
        <v>2700</v>
      </c>
      <c r="K192" s="23" t="str">
        <f t="shared" si="6"/>
        <v>.pdf</v>
      </c>
      <c r="L192" s="21">
        <f t="shared" si="7"/>
        <v>100</v>
      </c>
      <c r="M192" s="9">
        <f t="shared" si="8"/>
        <v>0</v>
      </c>
    </row>
    <row r="193" spans="1:13" x14ac:dyDescent="0.25">
      <c r="A193" s="29"/>
      <c r="B193" s="11"/>
      <c r="C193" s="10"/>
      <c r="E193" s="10"/>
      <c r="F193" s="10"/>
      <c r="G193" s="6"/>
      <c r="H193" s="8">
        <v>12</v>
      </c>
      <c r="I193" s="13" t="s">
        <v>12</v>
      </c>
      <c r="J193" s="17">
        <v>2700</v>
      </c>
      <c r="K193" s="23" t="str">
        <f t="shared" si="6"/>
        <v>.pdf</v>
      </c>
      <c r="L193" s="21">
        <f t="shared" si="7"/>
        <v>100</v>
      </c>
      <c r="M193" s="9">
        <f t="shared" si="8"/>
        <v>0</v>
      </c>
    </row>
    <row r="194" spans="1:13" x14ac:dyDescent="0.25">
      <c r="A194" s="29"/>
      <c r="B194" s="11"/>
      <c r="C194" s="10"/>
      <c r="E194" s="10"/>
      <c r="F194" s="10"/>
      <c r="G194" s="6"/>
      <c r="H194" s="8">
        <v>12</v>
      </c>
      <c r="I194" s="13" t="s">
        <v>12</v>
      </c>
      <c r="J194" s="17">
        <v>2700</v>
      </c>
      <c r="K194" s="23" t="str">
        <f t="shared" ref="K194:K257" si="9">B194&amp;".pdf"</f>
        <v>.pdf</v>
      </c>
      <c r="L194" s="21">
        <f t="shared" si="7"/>
        <v>100</v>
      </c>
      <c r="M194" s="9">
        <f t="shared" si="8"/>
        <v>0</v>
      </c>
    </row>
    <row r="195" spans="1:13" x14ac:dyDescent="0.25">
      <c r="A195" s="29"/>
      <c r="B195" s="11"/>
      <c r="C195" s="10"/>
      <c r="E195" s="10"/>
      <c r="F195" s="10"/>
      <c r="G195" s="6"/>
      <c r="H195" s="8">
        <v>12</v>
      </c>
      <c r="I195" s="13" t="s">
        <v>12</v>
      </c>
      <c r="J195" s="17">
        <v>2700</v>
      </c>
      <c r="K195" s="23" t="str">
        <f t="shared" si="9"/>
        <v>.pdf</v>
      </c>
      <c r="L195" s="21">
        <f t="shared" ref="L195:L258" si="10">+L194-G195</f>
        <v>100</v>
      </c>
      <c r="M195" s="9">
        <f t="shared" ref="M195:M258" si="11">G195/(F195+100)*F195</f>
        <v>0</v>
      </c>
    </row>
    <row r="196" spans="1:13" x14ac:dyDescent="0.25">
      <c r="A196" s="29"/>
      <c r="B196" s="11"/>
      <c r="C196" s="10"/>
      <c r="E196" s="10"/>
      <c r="F196" s="10"/>
      <c r="G196" s="6"/>
      <c r="H196" s="8">
        <v>12</v>
      </c>
      <c r="I196" s="13" t="s">
        <v>12</v>
      </c>
      <c r="J196" s="17">
        <v>2700</v>
      </c>
      <c r="K196" s="23" t="str">
        <f t="shared" si="9"/>
        <v>.pdf</v>
      </c>
      <c r="L196" s="21">
        <f t="shared" si="10"/>
        <v>100</v>
      </c>
      <c r="M196" s="9">
        <f t="shared" si="11"/>
        <v>0</v>
      </c>
    </row>
    <row r="197" spans="1:13" x14ac:dyDescent="0.25">
      <c r="A197" s="29"/>
      <c r="B197" s="11"/>
      <c r="C197" s="10"/>
      <c r="E197" s="10"/>
      <c r="F197" s="10"/>
      <c r="G197" s="6"/>
      <c r="H197" s="8">
        <v>12</v>
      </c>
      <c r="I197" s="13" t="s">
        <v>12</v>
      </c>
      <c r="J197" s="17">
        <v>2700</v>
      </c>
      <c r="K197" s="23" t="str">
        <f t="shared" si="9"/>
        <v>.pdf</v>
      </c>
      <c r="L197" s="21">
        <f t="shared" si="10"/>
        <v>100</v>
      </c>
      <c r="M197" s="9">
        <f t="shared" si="11"/>
        <v>0</v>
      </c>
    </row>
    <row r="198" spans="1:13" x14ac:dyDescent="0.25">
      <c r="A198" s="29"/>
      <c r="B198" s="11"/>
      <c r="C198" s="10"/>
      <c r="E198" s="10"/>
      <c r="F198" s="10"/>
      <c r="G198" s="6"/>
      <c r="H198" s="8">
        <v>12</v>
      </c>
      <c r="I198" s="13" t="s">
        <v>12</v>
      </c>
      <c r="J198" s="17">
        <v>2700</v>
      </c>
      <c r="K198" s="23" t="str">
        <f t="shared" si="9"/>
        <v>.pdf</v>
      </c>
      <c r="L198" s="21">
        <f t="shared" si="10"/>
        <v>100</v>
      </c>
      <c r="M198" s="9">
        <f t="shared" si="11"/>
        <v>0</v>
      </c>
    </row>
    <row r="199" spans="1:13" x14ac:dyDescent="0.25">
      <c r="A199" s="29"/>
      <c r="B199" s="11"/>
      <c r="C199" s="10"/>
      <c r="E199" s="10"/>
      <c r="F199" s="10"/>
      <c r="G199" s="6"/>
      <c r="H199" s="8">
        <v>12</v>
      </c>
      <c r="I199" s="13" t="s">
        <v>12</v>
      </c>
      <c r="J199" s="17">
        <v>2700</v>
      </c>
      <c r="K199" s="23" t="str">
        <f t="shared" si="9"/>
        <v>.pdf</v>
      </c>
      <c r="L199" s="21">
        <f t="shared" si="10"/>
        <v>100</v>
      </c>
      <c r="M199" s="9">
        <f t="shared" si="11"/>
        <v>0</v>
      </c>
    </row>
    <row r="200" spans="1:13" x14ac:dyDescent="0.25">
      <c r="A200" s="29"/>
      <c r="B200" s="11"/>
      <c r="C200" s="10"/>
      <c r="E200" s="10"/>
      <c r="F200" s="10"/>
      <c r="G200" s="6"/>
      <c r="H200" s="8">
        <v>12</v>
      </c>
      <c r="I200" s="13" t="s">
        <v>12</v>
      </c>
      <c r="J200" s="17">
        <v>2700</v>
      </c>
      <c r="K200" s="23" t="str">
        <f t="shared" si="9"/>
        <v>.pdf</v>
      </c>
      <c r="L200" s="21">
        <f t="shared" si="10"/>
        <v>100</v>
      </c>
      <c r="M200" s="9">
        <f t="shared" si="11"/>
        <v>0</v>
      </c>
    </row>
    <row r="201" spans="1:13" x14ac:dyDescent="0.25">
      <c r="A201" s="29"/>
      <c r="B201" s="11"/>
      <c r="C201" s="10"/>
      <c r="E201" s="10"/>
      <c r="F201" s="10"/>
      <c r="G201" s="6"/>
      <c r="H201" s="8">
        <v>12</v>
      </c>
      <c r="I201" s="13" t="s">
        <v>12</v>
      </c>
      <c r="J201" s="17">
        <v>2700</v>
      </c>
      <c r="K201" s="23" t="str">
        <f t="shared" si="9"/>
        <v>.pdf</v>
      </c>
      <c r="L201" s="21">
        <f t="shared" si="10"/>
        <v>100</v>
      </c>
      <c r="M201" s="9">
        <f t="shared" si="11"/>
        <v>0</v>
      </c>
    </row>
    <row r="202" spans="1:13" x14ac:dyDescent="0.25">
      <c r="A202" s="29"/>
      <c r="B202" s="11"/>
      <c r="C202" s="10"/>
      <c r="E202" s="10"/>
      <c r="F202" s="10"/>
      <c r="G202" s="6"/>
      <c r="H202" s="8">
        <v>12</v>
      </c>
      <c r="I202" s="13" t="s">
        <v>12</v>
      </c>
      <c r="J202" s="17">
        <v>2700</v>
      </c>
      <c r="K202" s="23" t="str">
        <f t="shared" si="9"/>
        <v>.pdf</v>
      </c>
      <c r="L202" s="21">
        <f t="shared" si="10"/>
        <v>100</v>
      </c>
      <c r="M202" s="9">
        <f t="shared" si="11"/>
        <v>0</v>
      </c>
    </row>
    <row r="203" spans="1:13" x14ac:dyDescent="0.25">
      <c r="A203" s="29"/>
      <c r="B203" s="11"/>
      <c r="C203" s="10"/>
      <c r="E203" s="10"/>
      <c r="F203" s="10"/>
      <c r="G203" s="6"/>
      <c r="H203" s="8">
        <v>12</v>
      </c>
      <c r="I203" s="13" t="s">
        <v>12</v>
      </c>
      <c r="J203" s="17">
        <v>2700</v>
      </c>
      <c r="K203" s="23" t="str">
        <f t="shared" si="9"/>
        <v>.pdf</v>
      </c>
      <c r="L203" s="21">
        <f t="shared" si="10"/>
        <v>100</v>
      </c>
      <c r="M203" s="9">
        <f t="shared" si="11"/>
        <v>0</v>
      </c>
    </row>
    <row r="204" spans="1:13" x14ac:dyDescent="0.25">
      <c r="A204" s="29"/>
      <c r="B204" s="11"/>
      <c r="C204" s="10"/>
      <c r="E204" s="10"/>
      <c r="F204" s="10"/>
      <c r="G204" s="6"/>
      <c r="H204" s="8">
        <v>12</v>
      </c>
      <c r="I204" s="13" t="s">
        <v>12</v>
      </c>
      <c r="J204" s="17">
        <v>2700</v>
      </c>
      <c r="K204" s="23" t="str">
        <f t="shared" si="9"/>
        <v>.pdf</v>
      </c>
      <c r="L204" s="21">
        <f t="shared" si="10"/>
        <v>100</v>
      </c>
      <c r="M204" s="9">
        <f t="shared" si="11"/>
        <v>0</v>
      </c>
    </row>
    <row r="205" spans="1:13" x14ac:dyDescent="0.25">
      <c r="A205" s="29"/>
      <c r="B205" s="11"/>
      <c r="C205" s="10"/>
      <c r="E205" s="10"/>
      <c r="F205" s="10"/>
      <c r="G205" s="6"/>
      <c r="H205" s="8">
        <v>12</v>
      </c>
      <c r="I205" s="13" t="s">
        <v>12</v>
      </c>
      <c r="J205" s="17">
        <v>2700</v>
      </c>
      <c r="K205" s="23" t="str">
        <f t="shared" si="9"/>
        <v>.pdf</v>
      </c>
      <c r="L205" s="21">
        <f t="shared" si="10"/>
        <v>100</v>
      </c>
      <c r="M205" s="9">
        <f t="shared" si="11"/>
        <v>0</v>
      </c>
    </row>
    <row r="206" spans="1:13" x14ac:dyDescent="0.25">
      <c r="A206" s="29"/>
      <c r="B206" s="11"/>
      <c r="C206" s="10"/>
      <c r="E206" s="10"/>
      <c r="F206" s="10"/>
      <c r="G206" s="6"/>
      <c r="H206" s="8">
        <v>12</v>
      </c>
      <c r="I206" s="13" t="s">
        <v>12</v>
      </c>
      <c r="J206" s="17">
        <v>2700</v>
      </c>
      <c r="K206" s="23" t="str">
        <f t="shared" si="9"/>
        <v>.pdf</v>
      </c>
      <c r="L206" s="21">
        <f t="shared" si="10"/>
        <v>100</v>
      </c>
      <c r="M206" s="9">
        <f t="shared" si="11"/>
        <v>0</v>
      </c>
    </row>
    <row r="207" spans="1:13" x14ac:dyDescent="0.25">
      <c r="A207" s="29"/>
      <c r="B207" s="11"/>
      <c r="C207" s="10"/>
      <c r="E207" s="10"/>
      <c r="F207" s="10"/>
      <c r="G207" s="6"/>
      <c r="H207" s="8">
        <v>12</v>
      </c>
      <c r="I207" s="13" t="s">
        <v>12</v>
      </c>
      <c r="J207" s="17">
        <v>2700</v>
      </c>
      <c r="K207" s="23" t="str">
        <f t="shared" si="9"/>
        <v>.pdf</v>
      </c>
      <c r="L207" s="21">
        <f t="shared" si="10"/>
        <v>100</v>
      </c>
      <c r="M207" s="9">
        <f t="shared" si="11"/>
        <v>0</v>
      </c>
    </row>
    <row r="208" spans="1:13" x14ac:dyDescent="0.25">
      <c r="A208" s="29"/>
      <c r="B208" s="11"/>
      <c r="C208" s="10"/>
      <c r="E208" s="10"/>
      <c r="F208" s="10"/>
      <c r="G208" s="6"/>
      <c r="H208" s="8">
        <v>12</v>
      </c>
      <c r="I208" s="13" t="s">
        <v>12</v>
      </c>
      <c r="J208" s="17">
        <v>2700</v>
      </c>
      <c r="K208" s="23" t="str">
        <f t="shared" si="9"/>
        <v>.pdf</v>
      </c>
      <c r="L208" s="21">
        <f t="shared" si="10"/>
        <v>100</v>
      </c>
      <c r="M208" s="9">
        <f t="shared" si="11"/>
        <v>0</v>
      </c>
    </row>
    <row r="209" spans="1:13" x14ac:dyDescent="0.25">
      <c r="A209" s="29"/>
      <c r="B209" s="11"/>
      <c r="C209" s="10"/>
      <c r="E209" s="10"/>
      <c r="F209" s="10"/>
      <c r="G209" s="6"/>
      <c r="H209" s="8">
        <v>12</v>
      </c>
      <c r="I209" s="13" t="s">
        <v>12</v>
      </c>
      <c r="J209" s="17">
        <v>2700</v>
      </c>
      <c r="K209" s="23" t="str">
        <f t="shared" si="9"/>
        <v>.pdf</v>
      </c>
      <c r="L209" s="21">
        <f t="shared" si="10"/>
        <v>100</v>
      </c>
      <c r="M209" s="9">
        <f t="shared" si="11"/>
        <v>0</v>
      </c>
    </row>
    <row r="210" spans="1:13" x14ac:dyDescent="0.25">
      <c r="A210" s="29"/>
      <c r="B210" s="11"/>
      <c r="C210" s="10"/>
      <c r="E210" s="10"/>
      <c r="F210" s="10"/>
      <c r="G210" s="6"/>
      <c r="H210" s="8">
        <v>12</v>
      </c>
      <c r="I210" s="13" t="s">
        <v>12</v>
      </c>
      <c r="J210" s="17">
        <v>2700</v>
      </c>
      <c r="K210" s="23" t="str">
        <f t="shared" si="9"/>
        <v>.pdf</v>
      </c>
      <c r="L210" s="21">
        <f t="shared" si="10"/>
        <v>100</v>
      </c>
      <c r="M210" s="9">
        <f t="shared" si="11"/>
        <v>0</v>
      </c>
    </row>
    <row r="211" spans="1:13" x14ac:dyDescent="0.25">
      <c r="A211" s="29"/>
      <c r="B211" s="11"/>
      <c r="C211" s="10"/>
      <c r="E211" s="10"/>
      <c r="F211" s="10"/>
      <c r="G211" s="6"/>
      <c r="H211" s="8">
        <v>12</v>
      </c>
      <c r="I211" s="13" t="s">
        <v>12</v>
      </c>
      <c r="J211" s="17">
        <v>2700</v>
      </c>
      <c r="K211" s="23" t="str">
        <f t="shared" si="9"/>
        <v>.pdf</v>
      </c>
      <c r="L211" s="21">
        <f t="shared" si="10"/>
        <v>100</v>
      </c>
      <c r="M211" s="9">
        <f t="shared" si="11"/>
        <v>0</v>
      </c>
    </row>
    <row r="212" spans="1:13" x14ac:dyDescent="0.25">
      <c r="A212" s="29"/>
      <c r="B212" s="11"/>
      <c r="C212" s="10"/>
      <c r="E212" s="10"/>
      <c r="F212" s="10"/>
      <c r="G212" s="6"/>
      <c r="H212" s="8">
        <v>12</v>
      </c>
      <c r="I212" s="13" t="s">
        <v>12</v>
      </c>
      <c r="J212" s="17">
        <v>2700</v>
      </c>
      <c r="K212" s="23" t="str">
        <f t="shared" si="9"/>
        <v>.pdf</v>
      </c>
      <c r="L212" s="21">
        <f t="shared" si="10"/>
        <v>100</v>
      </c>
      <c r="M212" s="9">
        <f t="shared" si="11"/>
        <v>0</v>
      </c>
    </row>
    <row r="213" spans="1:13" x14ac:dyDescent="0.25">
      <c r="A213" s="29"/>
      <c r="B213" s="11"/>
      <c r="C213" s="10"/>
      <c r="E213" s="10"/>
      <c r="F213" s="10"/>
      <c r="G213" s="6"/>
      <c r="H213" s="8">
        <v>12</v>
      </c>
      <c r="I213" s="13" t="s">
        <v>12</v>
      </c>
      <c r="J213" s="17">
        <v>2700</v>
      </c>
      <c r="K213" s="23" t="str">
        <f t="shared" si="9"/>
        <v>.pdf</v>
      </c>
      <c r="L213" s="21">
        <f t="shared" si="10"/>
        <v>100</v>
      </c>
      <c r="M213" s="9">
        <f t="shared" si="11"/>
        <v>0</v>
      </c>
    </row>
    <row r="214" spans="1:13" x14ac:dyDescent="0.25">
      <c r="A214" s="29"/>
      <c r="B214" s="11"/>
      <c r="C214" s="10"/>
      <c r="E214" s="10"/>
      <c r="F214" s="10"/>
      <c r="G214" s="6"/>
      <c r="H214" s="8">
        <v>12</v>
      </c>
      <c r="I214" s="13" t="s">
        <v>12</v>
      </c>
      <c r="J214" s="17">
        <v>2700</v>
      </c>
      <c r="K214" s="23" t="str">
        <f t="shared" si="9"/>
        <v>.pdf</v>
      </c>
      <c r="L214" s="21">
        <f t="shared" si="10"/>
        <v>100</v>
      </c>
      <c r="M214" s="9">
        <f t="shared" si="11"/>
        <v>0</v>
      </c>
    </row>
    <row r="215" spans="1:13" x14ac:dyDescent="0.25">
      <c r="A215" s="29"/>
      <c r="B215" s="11"/>
      <c r="C215" s="10"/>
      <c r="E215" s="10"/>
      <c r="F215" s="10"/>
      <c r="G215" s="6"/>
      <c r="H215" s="8">
        <v>12</v>
      </c>
      <c r="I215" s="13" t="s">
        <v>12</v>
      </c>
      <c r="J215" s="17">
        <v>2700</v>
      </c>
      <c r="K215" s="23" t="str">
        <f t="shared" si="9"/>
        <v>.pdf</v>
      </c>
      <c r="L215" s="21">
        <f t="shared" si="10"/>
        <v>100</v>
      </c>
      <c r="M215" s="9">
        <f t="shared" si="11"/>
        <v>0</v>
      </c>
    </row>
    <row r="216" spans="1:13" x14ac:dyDescent="0.25">
      <c r="A216" s="29"/>
      <c r="B216" s="11"/>
      <c r="C216" s="10"/>
      <c r="E216" s="10"/>
      <c r="F216" s="10"/>
      <c r="G216" s="6"/>
      <c r="H216" s="8">
        <v>12</v>
      </c>
      <c r="I216" s="13" t="s">
        <v>12</v>
      </c>
      <c r="J216" s="17">
        <v>2700</v>
      </c>
      <c r="K216" s="23" t="str">
        <f t="shared" si="9"/>
        <v>.pdf</v>
      </c>
      <c r="L216" s="21">
        <f t="shared" si="10"/>
        <v>100</v>
      </c>
      <c r="M216" s="9">
        <f t="shared" si="11"/>
        <v>0</v>
      </c>
    </row>
    <row r="217" spans="1:13" x14ac:dyDescent="0.25">
      <c r="A217" s="29"/>
      <c r="B217" s="11"/>
      <c r="C217" s="10"/>
      <c r="E217" s="10"/>
      <c r="F217" s="10"/>
      <c r="G217" s="6"/>
      <c r="H217" s="8">
        <v>12</v>
      </c>
      <c r="I217" s="13" t="s">
        <v>12</v>
      </c>
      <c r="J217" s="17">
        <v>2700</v>
      </c>
      <c r="K217" s="23" t="str">
        <f t="shared" si="9"/>
        <v>.pdf</v>
      </c>
      <c r="L217" s="21">
        <f t="shared" si="10"/>
        <v>100</v>
      </c>
      <c r="M217" s="9">
        <f t="shared" si="11"/>
        <v>0</v>
      </c>
    </row>
    <row r="218" spans="1:13" x14ac:dyDescent="0.25">
      <c r="A218" s="29"/>
      <c r="B218" s="11"/>
      <c r="C218" s="10"/>
      <c r="E218" s="10"/>
      <c r="F218" s="10"/>
      <c r="G218" s="6"/>
      <c r="H218" s="8">
        <v>12</v>
      </c>
      <c r="I218" s="13" t="s">
        <v>12</v>
      </c>
      <c r="J218" s="17">
        <v>2700</v>
      </c>
      <c r="K218" s="23" t="str">
        <f t="shared" si="9"/>
        <v>.pdf</v>
      </c>
      <c r="L218" s="21">
        <f t="shared" si="10"/>
        <v>100</v>
      </c>
      <c r="M218" s="9">
        <f t="shared" si="11"/>
        <v>0</v>
      </c>
    </row>
    <row r="219" spans="1:13" x14ac:dyDescent="0.25">
      <c r="A219" s="29"/>
      <c r="B219" s="11"/>
      <c r="C219" s="10"/>
      <c r="E219" s="10"/>
      <c r="F219" s="10"/>
      <c r="G219" s="6"/>
      <c r="H219" s="8">
        <v>12</v>
      </c>
      <c r="I219" s="13" t="s">
        <v>12</v>
      </c>
      <c r="J219" s="17">
        <v>2700</v>
      </c>
      <c r="K219" s="23" t="str">
        <f t="shared" si="9"/>
        <v>.pdf</v>
      </c>
      <c r="L219" s="21">
        <f t="shared" si="10"/>
        <v>100</v>
      </c>
      <c r="M219" s="9">
        <f t="shared" si="11"/>
        <v>0</v>
      </c>
    </row>
    <row r="220" spans="1:13" x14ac:dyDescent="0.25">
      <c r="A220" s="29"/>
      <c r="B220" s="11"/>
      <c r="C220" s="10"/>
      <c r="E220" s="10"/>
      <c r="F220" s="10"/>
      <c r="G220" s="6"/>
      <c r="H220" s="8">
        <v>12</v>
      </c>
      <c r="I220" s="13" t="s">
        <v>12</v>
      </c>
      <c r="J220" s="17">
        <v>2700</v>
      </c>
      <c r="K220" s="23" t="str">
        <f t="shared" si="9"/>
        <v>.pdf</v>
      </c>
      <c r="L220" s="21">
        <f t="shared" si="10"/>
        <v>100</v>
      </c>
      <c r="M220" s="9">
        <f t="shared" si="11"/>
        <v>0</v>
      </c>
    </row>
    <row r="221" spans="1:13" x14ac:dyDescent="0.25">
      <c r="A221" s="29"/>
      <c r="B221" s="11"/>
      <c r="C221" s="10"/>
      <c r="E221" s="10"/>
      <c r="F221" s="10"/>
      <c r="G221" s="6"/>
      <c r="H221" s="8">
        <v>12</v>
      </c>
      <c r="I221" s="13" t="s">
        <v>12</v>
      </c>
      <c r="J221" s="17">
        <v>2700</v>
      </c>
      <c r="K221" s="23" t="str">
        <f t="shared" si="9"/>
        <v>.pdf</v>
      </c>
      <c r="L221" s="21">
        <f t="shared" si="10"/>
        <v>100</v>
      </c>
      <c r="M221" s="9">
        <f t="shared" si="11"/>
        <v>0</v>
      </c>
    </row>
    <row r="222" spans="1:13" x14ac:dyDescent="0.25">
      <c r="A222" s="29"/>
      <c r="B222" s="11"/>
      <c r="C222" s="10"/>
      <c r="E222" s="10"/>
      <c r="F222" s="10"/>
      <c r="G222" s="6"/>
      <c r="H222" s="8">
        <v>12</v>
      </c>
      <c r="I222" s="13" t="s">
        <v>12</v>
      </c>
      <c r="J222" s="17">
        <v>2700</v>
      </c>
      <c r="K222" s="23" t="str">
        <f t="shared" si="9"/>
        <v>.pdf</v>
      </c>
      <c r="L222" s="21">
        <f t="shared" si="10"/>
        <v>100</v>
      </c>
      <c r="M222" s="9">
        <f t="shared" si="11"/>
        <v>0</v>
      </c>
    </row>
    <row r="223" spans="1:13" x14ac:dyDescent="0.25">
      <c r="A223" s="29"/>
      <c r="B223" s="11"/>
      <c r="C223" s="10"/>
      <c r="E223" s="10"/>
      <c r="F223" s="10"/>
      <c r="G223" s="6"/>
      <c r="H223" s="8">
        <v>12</v>
      </c>
      <c r="I223" s="13" t="s">
        <v>12</v>
      </c>
      <c r="J223" s="17">
        <v>2700</v>
      </c>
      <c r="K223" s="23" t="str">
        <f t="shared" si="9"/>
        <v>.pdf</v>
      </c>
      <c r="L223" s="21">
        <f t="shared" si="10"/>
        <v>100</v>
      </c>
      <c r="M223" s="9">
        <f t="shared" si="11"/>
        <v>0</v>
      </c>
    </row>
    <row r="224" spans="1:13" x14ac:dyDescent="0.25">
      <c r="A224" s="29"/>
      <c r="B224" s="11"/>
      <c r="C224" s="10"/>
      <c r="E224" s="10"/>
      <c r="F224" s="10"/>
      <c r="G224" s="6"/>
      <c r="H224" s="8">
        <v>12</v>
      </c>
      <c r="I224" s="13" t="s">
        <v>12</v>
      </c>
      <c r="J224" s="17">
        <v>2700</v>
      </c>
      <c r="K224" s="23" t="str">
        <f t="shared" si="9"/>
        <v>.pdf</v>
      </c>
      <c r="L224" s="21">
        <f t="shared" si="10"/>
        <v>100</v>
      </c>
      <c r="M224" s="9">
        <f t="shared" si="11"/>
        <v>0</v>
      </c>
    </row>
    <row r="225" spans="1:13" x14ac:dyDescent="0.25">
      <c r="A225" s="29"/>
      <c r="B225" s="11"/>
      <c r="C225" s="10"/>
      <c r="E225" s="10"/>
      <c r="F225" s="10"/>
      <c r="G225" s="6"/>
      <c r="H225" s="8">
        <v>12</v>
      </c>
      <c r="I225" s="13" t="s">
        <v>12</v>
      </c>
      <c r="J225" s="17">
        <v>2700</v>
      </c>
      <c r="K225" s="23" t="str">
        <f t="shared" si="9"/>
        <v>.pdf</v>
      </c>
      <c r="L225" s="21">
        <f t="shared" si="10"/>
        <v>100</v>
      </c>
      <c r="M225" s="9">
        <f t="shared" si="11"/>
        <v>0</v>
      </c>
    </row>
    <row r="226" spans="1:13" x14ac:dyDescent="0.25">
      <c r="A226" s="29"/>
      <c r="B226" s="11"/>
      <c r="C226" s="10"/>
      <c r="E226" s="10"/>
      <c r="F226" s="10"/>
      <c r="G226" s="6"/>
      <c r="H226" s="8">
        <v>12</v>
      </c>
      <c r="I226" s="13" t="s">
        <v>12</v>
      </c>
      <c r="J226" s="17">
        <v>2700</v>
      </c>
      <c r="K226" s="23" t="str">
        <f t="shared" si="9"/>
        <v>.pdf</v>
      </c>
      <c r="L226" s="21">
        <f t="shared" si="10"/>
        <v>100</v>
      </c>
      <c r="M226" s="9">
        <f t="shared" si="11"/>
        <v>0</v>
      </c>
    </row>
    <row r="227" spans="1:13" x14ac:dyDescent="0.25">
      <c r="A227" s="29"/>
      <c r="B227" s="11"/>
      <c r="C227" s="10"/>
      <c r="E227" s="10"/>
      <c r="F227" s="10"/>
      <c r="G227" s="6"/>
      <c r="H227" s="8">
        <v>12</v>
      </c>
      <c r="I227" s="13" t="s">
        <v>12</v>
      </c>
      <c r="J227" s="17">
        <v>2700</v>
      </c>
      <c r="K227" s="23" t="str">
        <f t="shared" si="9"/>
        <v>.pdf</v>
      </c>
      <c r="L227" s="21">
        <f t="shared" si="10"/>
        <v>100</v>
      </c>
      <c r="M227" s="9">
        <f t="shared" si="11"/>
        <v>0</v>
      </c>
    </row>
    <row r="228" spans="1:13" x14ac:dyDescent="0.25">
      <c r="A228" s="29"/>
      <c r="B228" s="11"/>
      <c r="C228" s="10"/>
      <c r="E228" s="10"/>
      <c r="F228" s="10"/>
      <c r="G228" s="6"/>
      <c r="H228" s="8">
        <v>12</v>
      </c>
      <c r="I228" s="13" t="s">
        <v>12</v>
      </c>
      <c r="J228" s="17">
        <v>2700</v>
      </c>
      <c r="K228" s="23" t="str">
        <f t="shared" si="9"/>
        <v>.pdf</v>
      </c>
      <c r="L228" s="21">
        <f t="shared" si="10"/>
        <v>100</v>
      </c>
      <c r="M228" s="9">
        <f t="shared" si="11"/>
        <v>0</v>
      </c>
    </row>
    <row r="229" spans="1:13" x14ac:dyDescent="0.25">
      <c r="A229" s="29"/>
      <c r="B229" s="11"/>
      <c r="C229" s="10"/>
      <c r="E229" s="10"/>
      <c r="F229" s="10"/>
      <c r="G229" s="6"/>
      <c r="H229" s="8">
        <v>12</v>
      </c>
      <c r="I229" s="13" t="s">
        <v>12</v>
      </c>
      <c r="J229" s="17">
        <v>2700</v>
      </c>
      <c r="K229" s="23" t="str">
        <f t="shared" si="9"/>
        <v>.pdf</v>
      </c>
      <c r="L229" s="21">
        <f t="shared" si="10"/>
        <v>100</v>
      </c>
      <c r="M229" s="9">
        <f t="shared" si="11"/>
        <v>0</v>
      </c>
    </row>
    <row r="230" spans="1:13" x14ac:dyDescent="0.25">
      <c r="A230" s="29"/>
      <c r="B230" s="11"/>
      <c r="C230" s="10"/>
      <c r="E230" s="10"/>
      <c r="F230" s="10"/>
      <c r="G230" s="6"/>
      <c r="H230" s="8">
        <v>12</v>
      </c>
      <c r="I230" s="13" t="s">
        <v>12</v>
      </c>
      <c r="J230" s="17">
        <v>2700</v>
      </c>
      <c r="K230" s="23" t="str">
        <f t="shared" si="9"/>
        <v>.pdf</v>
      </c>
      <c r="L230" s="21">
        <f t="shared" si="10"/>
        <v>100</v>
      </c>
      <c r="M230" s="9">
        <f t="shared" si="11"/>
        <v>0</v>
      </c>
    </row>
    <row r="231" spans="1:13" x14ac:dyDescent="0.25">
      <c r="A231" s="29"/>
      <c r="B231" s="11"/>
      <c r="C231" s="10"/>
      <c r="E231" s="10"/>
      <c r="F231" s="10"/>
      <c r="G231" s="6"/>
      <c r="H231" s="8">
        <v>12</v>
      </c>
      <c r="I231" s="13" t="s">
        <v>12</v>
      </c>
      <c r="J231" s="17">
        <v>2700</v>
      </c>
      <c r="K231" s="23" t="str">
        <f t="shared" si="9"/>
        <v>.pdf</v>
      </c>
      <c r="L231" s="21">
        <f t="shared" si="10"/>
        <v>100</v>
      </c>
      <c r="M231" s="9">
        <f t="shared" si="11"/>
        <v>0</v>
      </c>
    </row>
    <row r="232" spans="1:13" x14ac:dyDescent="0.25">
      <c r="A232" s="29"/>
      <c r="B232" s="11"/>
      <c r="C232" s="10"/>
      <c r="E232" s="10"/>
      <c r="F232" s="10"/>
      <c r="G232" s="6"/>
      <c r="H232" s="8">
        <v>12</v>
      </c>
      <c r="I232" s="13" t="s">
        <v>12</v>
      </c>
      <c r="J232" s="17">
        <v>2700</v>
      </c>
      <c r="K232" s="23" t="str">
        <f t="shared" si="9"/>
        <v>.pdf</v>
      </c>
      <c r="L232" s="21">
        <f t="shared" si="10"/>
        <v>100</v>
      </c>
      <c r="M232" s="9">
        <f t="shared" si="11"/>
        <v>0</v>
      </c>
    </row>
    <row r="233" spans="1:13" x14ac:dyDescent="0.25">
      <c r="A233" s="29"/>
      <c r="B233" s="11"/>
      <c r="C233" s="10"/>
      <c r="E233" s="10"/>
      <c r="F233" s="10"/>
      <c r="G233" s="6"/>
      <c r="H233" s="8">
        <v>12</v>
      </c>
      <c r="I233" s="13" t="s">
        <v>12</v>
      </c>
      <c r="J233" s="17">
        <v>2700</v>
      </c>
      <c r="K233" s="23" t="str">
        <f t="shared" si="9"/>
        <v>.pdf</v>
      </c>
      <c r="L233" s="21">
        <f t="shared" si="10"/>
        <v>100</v>
      </c>
      <c r="M233" s="9">
        <f t="shared" si="11"/>
        <v>0</v>
      </c>
    </row>
    <row r="234" spans="1:13" x14ac:dyDescent="0.25">
      <c r="A234" s="29"/>
      <c r="B234" s="11"/>
      <c r="C234" s="10"/>
      <c r="E234" s="10"/>
      <c r="F234" s="10"/>
      <c r="G234" s="6"/>
      <c r="H234" s="8">
        <v>12</v>
      </c>
      <c r="I234" s="13" t="s">
        <v>12</v>
      </c>
      <c r="J234" s="17">
        <v>2700</v>
      </c>
      <c r="K234" s="23" t="str">
        <f t="shared" si="9"/>
        <v>.pdf</v>
      </c>
      <c r="L234" s="21">
        <f t="shared" si="10"/>
        <v>100</v>
      </c>
      <c r="M234" s="9">
        <f t="shared" si="11"/>
        <v>0</v>
      </c>
    </row>
    <row r="235" spans="1:13" x14ac:dyDescent="0.25">
      <c r="A235" s="29"/>
      <c r="B235" s="11"/>
      <c r="C235" s="10"/>
      <c r="E235" s="10"/>
      <c r="F235" s="10"/>
      <c r="G235" s="6"/>
      <c r="H235" s="8">
        <v>12</v>
      </c>
      <c r="I235" s="13" t="s">
        <v>12</v>
      </c>
      <c r="J235" s="17">
        <v>2700</v>
      </c>
      <c r="K235" s="23" t="str">
        <f t="shared" si="9"/>
        <v>.pdf</v>
      </c>
      <c r="L235" s="21">
        <f t="shared" si="10"/>
        <v>100</v>
      </c>
      <c r="M235" s="9">
        <f t="shared" si="11"/>
        <v>0</v>
      </c>
    </row>
    <row r="236" spans="1:13" x14ac:dyDescent="0.25">
      <c r="A236" s="29"/>
      <c r="B236" s="11"/>
      <c r="C236" s="10"/>
      <c r="E236" s="10"/>
      <c r="F236" s="10"/>
      <c r="G236" s="6"/>
      <c r="H236" s="8">
        <v>12</v>
      </c>
      <c r="I236" s="13" t="s">
        <v>12</v>
      </c>
      <c r="J236" s="17">
        <v>2700</v>
      </c>
      <c r="K236" s="23" t="str">
        <f t="shared" si="9"/>
        <v>.pdf</v>
      </c>
      <c r="L236" s="21">
        <f t="shared" si="10"/>
        <v>100</v>
      </c>
      <c r="M236" s="9">
        <f t="shared" si="11"/>
        <v>0</v>
      </c>
    </row>
    <row r="237" spans="1:13" x14ac:dyDescent="0.25">
      <c r="A237" s="29"/>
      <c r="B237" s="11"/>
      <c r="C237" s="10"/>
      <c r="E237" s="10"/>
      <c r="F237" s="10"/>
      <c r="G237" s="6"/>
      <c r="H237" s="8">
        <v>12</v>
      </c>
      <c r="I237" s="13" t="s">
        <v>12</v>
      </c>
      <c r="J237" s="17">
        <v>2700</v>
      </c>
      <c r="K237" s="23" t="str">
        <f t="shared" si="9"/>
        <v>.pdf</v>
      </c>
      <c r="L237" s="21">
        <f t="shared" si="10"/>
        <v>100</v>
      </c>
      <c r="M237" s="9">
        <f t="shared" si="11"/>
        <v>0</v>
      </c>
    </row>
    <row r="238" spans="1:13" x14ac:dyDescent="0.25">
      <c r="A238" s="29"/>
      <c r="B238" s="11"/>
      <c r="C238" s="10"/>
      <c r="E238" s="10"/>
      <c r="F238" s="10"/>
      <c r="G238" s="6"/>
      <c r="H238" s="8">
        <v>12</v>
      </c>
      <c r="I238" s="13" t="s">
        <v>12</v>
      </c>
      <c r="J238" s="17">
        <v>2700</v>
      </c>
      <c r="K238" s="23" t="str">
        <f t="shared" si="9"/>
        <v>.pdf</v>
      </c>
      <c r="L238" s="21">
        <f t="shared" si="10"/>
        <v>100</v>
      </c>
      <c r="M238" s="9">
        <f t="shared" si="11"/>
        <v>0</v>
      </c>
    </row>
    <row r="239" spans="1:13" x14ac:dyDescent="0.25">
      <c r="A239" s="29"/>
      <c r="B239" s="11"/>
      <c r="C239" s="10"/>
      <c r="E239" s="10"/>
      <c r="F239" s="10"/>
      <c r="G239" s="6"/>
      <c r="H239" s="8">
        <v>12</v>
      </c>
      <c r="I239" s="13" t="s">
        <v>12</v>
      </c>
      <c r="J239" s="17">
        <v>2700</v>
      </c>
      <c r="K239" s="23" t="str">
        <f t="shared" si="9"/>
        <v>.pdf</v>
      </c>
      <c r="L239" s="21">
        <f t="shared" si="10"/>
        <v>100</v>
      </c>
      <c r="M239" s="9">
        <f t="shared" si="11"/>
        <v>0</v>
      </c>
    </row>
    <row r="240" spans="1:13" x14ac:dyDescent="0.25">
      <c r="A240" s="29"/>
      <c r="B240" s="11"/>
      <c r="C240" s="10"/>
      <c r="E240" s="10"/>
      <c r="F240" s="10"/>
      <c r="G240" s="6"/>
      <c r="H240" s="8">
        <v>12</v>
      </c>
      <c r="I240" s="13" t="s">
        <v>12</v>
      </c>
      <c r="J240" s="17">
        <v>2700</v>
      </c>
      <c r="K240" s="23" t="str">
        <f t="shared" si="9"/>
        <v>.pdf</v>
      </c>
      <c r="L240" s="21">
        <f t="shared" si="10"/>
        <v>100</v>
      </c>
      <c r="M240" s="9">
        <f t="shared" si="11"/>
        <v>0</v>
      </c>
    </row>
    <row r="241" spans="1:13" x14ac:dyDescent="0.25">
      <c r="A241" s="29"/>
      <c r="B241" s="11"/>
      <c r="C241" s="10"/>
      <c r="E241" s="10"/>
      <c r="F241" s="10"/>
      <c r="G241" s="6"/>
      <c r="H241" s="8">
        <v>12</v>
      </c>
      <c r="I241" s="13" t="s">
        <v>12</v>
      </c>
      <c r="J241" s="17">
        <v>2700</v>
      </c>
      <c r="K241" s="23" t="str">
        <f t="shared" si="9"/>
        <v>.pdf</v>
      </c>
      <c r="L241" s="21">
        <f t="shared" si="10"/>
        <v>100</v>
      </c>
      <c r="M241" s="9">
        <f t="shared" si="11"/>
        <v>0</v>
      </c>
    </row>
    <row r="242" spans="1:13" x14ac:dyDescent="0.25">
      <c r="A242" s="29"/>
      <c r="B242" s="11"/>
      <c r="C242" s="10"/>
      <c r="E242" s="10"/>
      <c r="F242" s="10"/>
      <c r="G242" s="6"/>
      <c r="H242" s="8">
        <v>12</v>
      </c>
      <c r="I242" s="13" t="s">
        <v>12</v>
      </c>
      <c r="J242" s="17">
        <v>2700</v>
      </c>
      <c r="K242" s="23" t="str">
        <f t="shared" si="9"/>
        <v>.pdf</v>
      </c>
      <c r="L242" s="21">
        <f t="shared" si="10"/>
        <v>100</v>
      </c>
      <c r="M242" s="9">
        <f t="shared" si="11"/>
        <v>0</v>
      </c>
    </row>
    <row r="243" spans="1:13" x14ac:dyDescent="0.25">
      <c r="A243" s="29"/>
      <c r="B243" s="11"/>
      <c r="C243" s="10"/>
      <c r="E243" s="10"/>
      <c r="F243" s="10"/>
      <c r="G243" s="6"/>
      <c r="H243" s="8">
        <v>12</v>
      </c>
      <c r="I243" s="13" t="s">
        <v>12</v>
      </c>
      <c r="J243" s="17">
        <v>2700</v>
      </c>
      <c r="K243" s="23" t="str">
        <f t="shared" si="9"/>
        <v>.pdf</v>
      </c>
      <c r="L243" s="21">
        <f t="shared" si="10"/>
        <v>100</v>
      </c>
      <c r="M243" s="9">
        <f t="shared" si="11"/>
        <v>0</v>
      </c>
    </row>
    <row r="244" spans="1:13" x14ac:dyDescent="0.25">
      <c r="A244" s="29"/>
      <c r="B244" s="11"/>
      <c r="C244" s="10"/>
      <c r="E244" s="10"/>
      <c r="F244" s="10"/>
      <c r="G244" s="6"/>
      <c r="H244" s="8">
        <v>12</v>
      </c>
      <c r="I244" s="13" t="s">
        <v>12</v>
      </c>
      <c r="J244" s="17">
        <v>2700</v>
      </c>
      <c r="K244" s="23" t="str">
        <f t="shared" si="9"/>
        <v>.pdf</v>
      </c>
      <c r="L244" s="21">
        <f t="shared" si="10"/>
        <v>100</v>
      </c>
      <c r="M244" s="9">
        <f t="shared" si="11"/>
        <v>0</v>
      </c>
    </row>
    <row r="245" spans="1:13" x14ac:dyDescent="0.25">
      <c r="A245" s="29"/>
      <c r="B245" s="11"/>
      <c r="C245" s="10"/>
      <c r="E245" s="10"/>
      <c r="F245" s="10"/>
      <c r="G245" s="6"/>
      <c r="H245" s="8">
        <v>12</v>
      </c>
      <c r="I245" s="13" t="s">
        <v>12</v>
      </c>
      <c r="J245" s="17">
        <v>2700</v>
      </c>
      <c r="K245" s="23" t="str">
        <f t="shared" si="9"/>
        <v>.pdf</v>
      </c>
      <c r="L245" s="21">
        <f t="shared" si="10"/>
        <v>100</v>
      </c>
      <c r="M245" s="9">
        <f t="shared" si="11"/>
        <v>0</v>
      </c>
    </row>
    <row r="246" spans="1:13" x14ac:dyDescent="0.25">
      <c r="A246" s="29"/>
      <c r="B246" s="11"/>
      <c r="C246" s="10"/>
      <c r="E246" s="10"/>
      <c r="F246" s="10"/>
      <c r="G246" s="6"/>
      <c r="H246" s="8">
        <v>12</v>
      </c>
      <c r="I246" s="13" t="s">
        <v>12</v>
      </c>
      <c r="J246" s="17">
        <v>2700</v>
      </c>
      <c r="K246" s="23" t="str">
        <f t="shared" si="9"/>
        <v>.pdf</v>
      </c>
      <c r="L246" s="21">
        <f t="shared" si="10"/>
        <v>100</v>
      </c>
      <c r="M246" s="9">
        <f t="shared" si="11"/>
        <v>0</v>
      </c>
    </row>
    <row r="247" spans="1:13" x14ac:dyDescent="0.25">
      <c r="A247" s="29"/>
      <c r="B247" s="11"/>
      <c r="C247" s="10"/>
      <c r="E247" s="10"/>
      <c r="F247" s="10"/>
      <c r="G247" s="6"/>
      <c r="H247" s="8">
        <v>12</v>
      </c>
      <c r="I247" s="13" t="s">
        <v>12</v>
      </c>
      <c r="J247" s="17">
        <v>2700</v>
      </c>
      <c r="K247" s="23" t="str">
        <f t="shared" si="9"/>
        <v>.pdf</v>
      </c>
      <c r="L247" s="21">
        <f t="shared" si="10"/>
        <v>100</v>
      </c>
      <c r="M247" s="9">
        <f t="shared" si="11"/>
        <v>0</v>
      </c>
    </row>
    <row r="248" spans="1:13" x14ac:dyDescent="0.25">
      <c r="A248" s="29"/>
      <c r="B248" s="11"/>
      <c r="C248" s="10"/>
      <c r="E248" s="10"/>
      <c r="F248" s="10"/>
      <c r="G248" s="6"/>
      <c r="H248" s="8">
        <v>12</v>
      </c>
      <c r="I248" s="13" t="s">
        <v>12</v>
      </c>
      <c r="J248" s="17">
        <v>2700</v>
      </c>
      <c r="K248" s="23" t="str">
        <f t="shared" si="9"/>
        <v>.pdf</v>
      </c>
      <c r="L248" s="21">
        <f t="shared" si="10"/>
        <v>100</v>
      </c>
      <c r="M248" s="9">
        <f t="shared" si="11"/>
        <v>0</v>
      </c>
    </row>
    <row r="249" spans="1:13" x14ac:dyDescent="0.25">
      <c r="A249" s="29"/>
      <c r="B249" s="11"/>
      <c r="C249" s="10"/>
      <c r="E249" s="10"/>
      <c r="F249" s="10"/>
      <c r="G249" s="6"/>
      <c r="H249" s="8">
        <v>12</v>
      </c>
      <c r="I249" s="13" t="s">
        <v>12</v>
      </c>
      <c r="J249" s="17">
        <v>2700</v>
      </c>
      <c r="K249" s="23" t="str">
        <f t="shared" si="9"/>
        <v>.pdf</v>
      </c>
      <c r="L249" s="21">
        <f t="shared" si="10"/>
        <v>100</v>
      </c>
      <c r="M249" s="9">
        <f t="shared" si="11"/>
        <v>0</v>
      </c>
    </row>
    <row r="250" spans="1:13" x14ac:dyDescent="0.25">
      <c r="A250" s="29"/>
      <c r="B250" s="11"/>
      <c r="C250" s="10"/>
      <c r="E250" s="10"/>
      <c r="F250" s="10"/>
      <c r="G250" s="6"/>
      <c r="H250" s="8">
        <v>12</v>
      </c>
      <c r="I250" s="13" t="s">
        <v>12</v>
      </c>
      <c r="J250" s="17">
        <v>2700</v>
      </c>
      <c r="K250" s="23" t="str">
        <f t="shared" si="9"/>
        <v>.pdf</v>
      </c>
      <c r="L250" s="21">
        <f t="shared" si="10"/>
        <v>100</v>
      </c>
      <c r="M250" s="9">
        <f t="shared" si="11"/>
        <v>0</v>
      </c>
    </row>
    <row r="251" spans="1:13" x14ac:dyDescent="0.25">
      <c r="A251" s="29"/>
      <c r="B251" s="11"/>
      <c r="C251" s="10"/>
      <c r="E251" s="10"/>
      <c r="F251" s="10"/>
      <c r="G251" s="6"/>
      <c r="H251" s="8">
        <v>12</v>
      </c>
      <c r="I251" s="13" t="s">
        <v>12</v>
      </c>
      <c r="J251" s="17">
        <v>2700</v>
      </c>
      <c r="K251" s="23" t="str">
        <f t="shared" si="9"/>
        <v>.pdf</v>
      </c>
      <c r="L251" s="21">
        <f t="shared" si="10"/>
        <v>100</v>
      </c>
      <c r="M251" s="9">
        <f t="shared" si="11"/>
        <v>0</v>
      </c>
    </row>
    <row r="252" spans="1:13" x14ac:dyDescent="0.25">
      <c r="A252" s="29"/>
      <c r="B252" s="11"/>
      <c r="C252" s="10"/>
      <c r="E252" s="10"/>
      <c r="F252" s="10"/>
      <c r="G252" s="6"/>
      <c r="H252" s="8">
        <v>12</v>
      </c>
      <c r="I252" s="13" t="s">
        <v>12</v>
      </c>
      <c r="J252" s="17">
        <v>2700</v>
      </c>
      <c r="K252" s="23" t="str">
        <f t="shared" si="9"/>
        <v>.pdf</v>
      </c>
      <c r="L252" s="21">
        <f t="shared" si="10"/>
        <v>100</v>
      </c>
      <c r="M252" s="9">
        <f t="shared" si="11"/>
        <v>0</v>
      </c>
    </row>
    <row r="253" spans="1:13" x14ac:dyDescent="0.25">
      <c r="A253" s="29"/>
      <c r="B253" s="11"/>
      <c r="C253" s="10"/>
      <c r="E253" s="10"/>
      <c r="F253" s="10"/>
      <c r="G253" s="6"/>
      <c r="H253" s="8">
        <v>12</v>
      </c>
      <c r="I253" s="13" t="s">
        <v>12</v>
      </c>
      <c r="J253" s="17">
        <v>2700</v>
      </c>
      <c r="K253" s="23" t="str">
        <f t="shared" si="9"/>
        <v>.pdf</v>
      </c>
      <c r="L253" s="21">
        <f t="shared" si="10"/>
        <v>100</v>
      </c>
      <c r="M253" s="9">
        <f t="shared" si="11"/>
        <v>0</v>
      </c>
    </row>
    <row r="254" spans="1:13" x14ac:dyDescent="0.25">
      <c r="A254" s="29"/>
      <c r="B254" s="11"/>
      <c r="C254" s="10"/>
      <c r="E254" s="10"/>
      <c r="F254" s="10"/>
      <c r="G254" s="6"/>
      <c r="H254" s="8">
        <v>12</v>
      </c>
      <c r="I254" s="13" t="s">
        <v>12</v>
      </c>
      <c r="J254" s="17">
        <v>2700</v>
      </c>
      <c r="K254" s="23" t="str">
        <f t="shared" si="9"/>
        <v>.pdf</v>
      </c>
      <c r="L254" s="21">
        <f t="shared" si="10"/>
        <v>100</v>
      </c>
      <c r="M254" s="9">
        <f t="shared" si="11"/>
        <v>0</v>
      </c>
    </row>
    <row r="255" spans="1:13" x14ac:dyDescent="0.25">
      <c r="A255" s="29"/>
      <c r="B255" s="11"/>
      <c r="C255" s="10"/>
      <c r="E255" s="10"/>
      <c r="F255" s="10"/>
      <c r="G255" s="6"/>
      <c r="H255" s="8">
        <v>12</v>
      </c>
      <c r="I255" s="13" t="s">
        <v>12</v>
      </c>
      <c r="J255" s="17">
        <v>2700</v>
      </c>
      <c r="K255" s="23" t="str">
        <f t="shared" si="9"/>
        <v>.pdf</v>
      </c>
      <c r="L255" s="21">
        <f t="shared" si="10"/>
        <v>100</v>
      </c>
      <c r="M255" s="9">
        <f t="shared" si="11"/>
        <v>0</v>
      </c>
    </row>
    <row r="256" spans="1:13" x14ac:dyDescent="0.25">
      <c r="A256" s="29"/>
      <c r="B256" s="11"/>
      <c r="C256" s="10"/>
      <c r="E256" s="10"/>
      <c r="F256" s="10"/>
      <c r="G256" s="6"/>
      <c r="H256" s="8">
        <v>12</v>
      </c>
      <c r="I256" s="13" t="s">
        <v>12</v>
      </c>
      <c r="J256" s="17">
        <v>2700</v>
      </c>
      <c r="K256" s="23" t="str">
        <f t="shared" si="9"/>
        <v>.pdf</v>
      </c>
      <c r="L256" s="21">
        <f t="shared" si="10"/>
        <v>100</v>
      </c>
      <c r="M256" s="9">
        <f t="shared" si="11"/>
        <v>0</v>
      </c>
    </row>
    <row r="257" spans="1:13" x14ac:dyDescent="0.25">
      <c r="A257" s="29"/>
      <c r="B257" s="11"/>
      <c r="C257" s="10"/>
      <c r="E257" s="10"/>
      <c r="F257" s="10"/>
      <c r="G257" s="6"/>
      <c r="H257" s="8">
        <v>12</v>
      </c>
      <c r="I257" s="13" t="s">
        <v>12</v>
      </c>
      <c r="J257" s="17">
        <v>2700</v>
      </c>
      <c r="K257" s="23" t="str">
        <f t="shared" si="9"/>
        <v>.pdf</v>
      </c>
      <c r="L257" s="21">
        <f t="shared" si="10"/>
        <v>100</v>
      </c>
      <c r="M257" s="9">
        <f t="shared" si="11"/>
        <v>0</v>
      </c>
    </row>
    <row r="258" spans="1:13" x14ac:dyDescent="0.25">
      <c r="A258" s="29"/>
      <c r="B258" s="11"/>
      <c r="C258" s="10"/>
      <c r="E258" s="10"/>
      <c r="F258" s="10"/>
      <c r="G258" s="6"/>
      <c r="H258" s="8">
        <v>12</v>
      </c>
      <c r="I258" s="13" t="s">
        <v>12</v>
      </c>
      <c r="J258" s="17">
        <v>2700</v>
      </c>
      <c r="K258" s="23" t="str">
        <f t="shared" ref="K258:K300" si="12">B258&amp;".pdf"</f>
        <v>.pdf</v>
      </c>
      <c r="L258" s="21">
        <f t="shared" si="10"/>
        <v>100</v>
      </c>
      <c r="M258" s="9">
        <f t="shared" si="11"/>
        <v>0</v>
      </c>
    </row>
    <row r="259" spans="1:13" x14ac:dyDescent="0.25">
      <c r="A259" s="29"/>
      <c r="B259" s="11"/>
      <c r="C259" s="10"/>
      <c r="E259" s="10"/>
      <c r="F259" s="10"/>
      <c r="G259" s="6"/>
      <c r="H259" s="8">
        <v>12</v>
      </c>
      <c r="I259" s="13" t="s">
        <v>12</v>
      </c>
      <c r="J259" s="17">
        <v>2700</v>
      </c>
      <c r="K259" s="23" t="str">
        <f t="shared" si="12"/>
        <v>.pdf</v>
      </c>
      <c r="L259" s="21">
        <f t="shared" ref="L259:L300" si="13">+L258-G259</f>
        <v>100</v>
      </c>
      <c r="M259" s="9">
        <f t="shared" ref="M259:M300" si="14">G259/(F259+100)*F259</f>
        <v>0</v>
      </c>
    </row>
    <row r="260" spans="1:13" x14ac:dyDescent="0.25">
      <c r="A260" s="29"/>
      <c r="B260" s="11"/>
      <c r="C260" s="10"/>
      <c r="E260" s="10"/>
      <c r="F260" s="10"/>
      <c r="G260" s="6"/>
      <c r="H260" s="8">
        <v>12</v>
      </c>
      <c r="I260" s="13" t="s">
        <v>12</v>
      </c>
      <c r="J260" s="17">
        <v>2700</v>
      </c>
      <c r="K260" s="23" t="str">
        <f t="shared" si="12"/>
        <v>.pdf</v>
      </c>
      <c r="L260" s="21">
        <f t="shared" si="13"/>
        <v>100</v>
      </c>
      <c r="M260" s="9">
        <f t="shared" si="14"/>
        <v>0</v>
      </c>
    </row>
    <row r="261" spans="1:13" x14ac:dyDescent="0.25">
      <c r="A261" s="29"/>
      <c r="B261" s="11"/>
      <c r="C261" s="10"/>
      <c r="E261" s="10"/>
      <c r="F261" s="10"/>
      <c r="G261" s="6"/>
      <c r="H261" s="8">
        <v>12</v>
      </c>
      <c r="I261" s="13" t="s">
        <v>12</v>
      </c>
      <c r="J261" s="17">
        <v>2700</v>
      </c>
      <c r="K261" s="23" t="str">
        <f t="shared" si="12"/>
        <v>.pdf</v>
      </c>
      <c r="L261" s="21">
        <f t="shared" si="13"/>
        <v>100</v>
      </c>
      <c r="M261" s="9">
        <f t="shared" si="14"/>
        <v>0</v>
      </c>
    </row>
    <row r="262" spans="1:13" x14ac:dyDescent="0.25">
      <c r="A262" s="29"/>
      <c r="B262" s="11"/>
      <c r="C262" s="10"/>
      <c r="E262" s="10"/>
      <c r="F262" s="10"/>
      <c r="G262" s="6"/>
      <c r="H262" s="8">
        <v>12</v>
      </c>
      <c r="I262" s="13" t="s">
        <v>12</v>
      </c>
      <c r="J262" s="17">
        <v>2700</v>
      </c>
      <c r="K262" s="23" t="str">
        <f t="shared" si="12"/>
        <v>.pdf</v>
      </c>
      <c r="L262" s="21">
        <f t="shared" si="13"/>
        <v>100</v>
      </c>
      <c r="M262" s="9">
        <f t="shared" si="14"/>
        <v>0</v>
      </c>
    </row>
    <row r="263" spans="1:13" x14ac:dyDescent="0.25">
      <c r="A263" s="29"/>
      <c r="B263" s="11"/>
      <c r="C263" s="10"/>
      <c r="E263" s="10"/>
      <c r="F263" s="10"/>
      <c r="G263" s="6"/>
      <c r="H263" s="8">
        <v>12</v>
      </c>
      <c r="I263" s="13" t="s">
        <v>12</v>
      </c>
      <c r="J263" s="17">
        <v>2700</v>
      </c>
      <c r="K263" s="23" t="str">
        <f t="shared" si="12"/>
        <v>.pdf</v>
      </c>
      <c r="L263" s="21">
        <f t="shared" si="13"/>
        <v>100</v>
      </c>
      <c r="M263" s="9">
        <f t="shared" si="14"/>
        <v>0</v>
      </c>
    </row>
    <row r="264" spans="1:13" x14ac:dyDescent="0.25">
      <c r="A264" s="29"/>
      <c r="B264" s="11"/>
      <c r="C264" s="10"/>
      <c r="E264" s="10"/>
      <c r="F264" s="10"/>
      <c r="G264" s="6"/>
      <c r="H264" s="8">
        <v>12</v>
      </c>
      <c r="I264" s="13" t="s">
        <v>12</v>
      </c>
      <c r="J264" s="17">
        <v>2700</v>
      </c>
      <c r="K264" s="23" t="str">
        <f t="shared" si="12"/>
        <v>.pdf</v>
      </c>
      <c r="L264" s="21">
        <f t="shared" si="13"/>
        <v>100</v>
      </c>
      <c r="M264" s="9">
        <f t="shared" si="14"/>
        <v>0</v>
      </c>
    </row>
    <row r="265" spans="1:13" x14ac:dyDescent="0.25">
      <c r="A265" s="29"/>
      <c r="B265" s="11"/>
      <c r="C265" s="10"/>
      <c r="E265" s="10"/>
      <c r="F265" s="10"/>
      <c r="G265" s="6"/>
      <c r="H265" s="8">
        <v>12</v>
      </c>
      <c r="I265" s="13" t="s">
        <v>12</v>
      </c>
      <c r="J265" s="17">
        <v>2700</v>
      </c>
      <c r="K265" s="23" t="str">
        <f t="shared" si="12"/>
        <v>.pdf</v>
      </c>
      <c r="L265" s="21">
        <f t="shared" si="13"/>
        <v>100</v>
      </c>
      <c r="M265" s="9">
        <f t="shared" si="14"/>
        <v>0</v>
      </c>
    </row>
    <row r="266" spans="1:13" x14ac:dyDescent="0.25">
      <c r="A266" s="29"/>
      <c r="B266" s="11"/>
      <c r="C266" s="10"/>
      <c r="E266" s="10"/>
      <c r="F266" s="10"/>
      <c r="G266" s="6"/>
      <c r="H266" s="8">
        <v>12</v>
      </c>
      <c r="I266" s="13" t="s">
        <v>12</v>
      </c>
      <c r="J266" s="17">
        <v>2700</v>
      </c>
      <c r="K266" s="23" t="str">
        <f t="shared" si="12"/>
        <v>.pdf</v>
      </c>
      <c r="L266" s="21">
        <f t="shared" si="13"/>
        <v>100</v>
      </c>
      <c r="M266" s="9">
        <f t="shared" si="14"/>
        <v>0</v>
      </c>
    </row>
    <row r="267" spans="1:13" x14ac:dyDescent="0.25">
      <c r="A267" s="29"/>
      <c r="B267" s="11"/>
      <c r="C267" s="10"/>
      <c r="E267" s="10"/>
      <c r="F267" s="10"/>
      <c r="G267" s="6"/>
      <c r="H267" s="8">
        <v>12</v>
      </c>
      <c r="I267" s="13" t="s">
        <v>12</v>
      </c>
      <c r="J267" s="17">
        <v>2700</v>
      </c>
      <c r="K267" s="23" t="str">
        <f t="shared" si="12"/>
        <v>.pdf</v>
      </c>
      <c r="L267" s="21">
        <f t="shared" si="13"/>
        <v>100</v>
      </c>
      <c r="M267" s="9">
        <f t="shared" si="14"/>
        <v>0</v>
      </c>
    </row>
    <row r="268" spans="1:13" x14ac:dyDescent="0.25">
      <c r="A268" s="29"/>
      <c r="B268" s="11"/>
      <c r="C268" s="10"/>
      <c r="E268" s="10"/>
      <c r="F268" s="10"/>
      <c r="G268" s="6"/>
      <c r="H268" s="8">
        <v>12</v>
      </c>
      <c r="I268" s="13" t="s">
        <v>12</v>
      </c>
      <c r="J268" s="17">
        <v>2700</v>
      </c>
      <c r="K268" s="23" t="str">
        <f t="shared" si="12"/>
        <v>.pdf</v>
      </c>
      <c r="L268" s="21">
        <f t="shared" si="13"/>
        <v>100</v>
      </c>
      <c r="M268" s="9">
        <f t="shared" si="14"/>
        <v>0</v>
      </c>
    </row>
    <row r="269" spans="1:13" x14ac:dyDescent="0.25">
      <c r="A269" s="29"/>
      <c r="B269" s="11"/>
      <c r="C269" s="10"/>
      <c r="E269" s="10"/>
      <c r="F269" s="10"/>
      <c r="G269" s="6"/>
      <c r="H269" s="8">
        <v>12</v>
      </c>
      <c r="I269" s="13" t="s">
        <v>12</v>
      </c>
      <c r="J269" s="17">
        <v>2700</v>
      </c>
      <c r="K269" s="23" t="str">
        <f t="shared" si="12"/>
        <v>.pdf</v>
      </c>
      <c r="L269" s="21">
        <f t="shared" si="13"/>
        <v>100</v>
      </c>
      <c r="M269" s="9">
        <f t="shared" si="14"/>
        <v>0</v>
      </c>
    </row>
    <row r="270" spans="1:13" x14ac:dyDescent="0.25">
      <c r="A270" s="29"/>
      <c r="B270" s="11"/>
      <c r="C270" s="10"/>
      <c r="E270" s="10"/>
      <c r="F270" s="10"/>
      <c r="G270" s="6"/>
      <c r="H270" s="8">
        <v>12</v>
      </c>
      <c r="I270" s="13" t="s">
        <v>12</v>
      </c>
      <c r="J270" s="17">
        <v>2700</v>
      </c>
      <c r="K270" s="23" t="str">
        <f t="shared" si="12"/>
        <v>.pdf</v>
      </c>
      <c r="L270" s="21">
        <f t="shared" si="13"/>
        <v>100</v>
      </c>
      <c r="M270" s="9">
        <f t="shared" si="14"/>
        <v>0</v>
      </c>
    </row>
    <row r="271" spans="1:13" x14ac:dyDescent="0.25">
      <c r="A271" s="29"/>
      <c r="B271" s="11"/>
      <c r="C271" s="10"/>
      <c r="E271" s="10"/>
      <c r="F271" s="10"/>
      <c r="G271" s="6"/>
      <c r="H271" s="8">
        <v>12</v>
      </c>
      <c r="I271" s="13" t="s">
        <v>12</v>
      </c>
      <c r="J271" s="17">
        <v>2700</v>
      </c>
      <c r="K271" s="23" t="str">
        <f t="shared" si="12"/>
        <v>.pdf</v>
      </c>
      <c r="L271" s="21">
        <f t="shared" si="13"/>
        <v>100</v>
      </c>
      <c r="M271" s="9">
        <f t="shared" si="14"/>
        <v>0</v>
      </c>
    </row>
    <row r="272" spans="1:13" x14ac:dyDescent="0.25">
      <c r="A272" s="29"/>
      <c r="B272" s="11"/>
      <c r="C272" s="10"/>
      <c r="E272" s="10"/>
      <c r="F272" s="10"/>
      <c r="G272" s="6"/>
      <c r="H272" s="8">
        <v>12</v>
      </c>
      <c r="I272" s="13" t="s">
        <v>12</v>
      </c>
      <c r="J272" s="17">
        <v>2700</v>
      </c>
      <c r="K272" s="23" t="str">
        <f t="shared" si="12"/>
        <v>.pdf</v>
      </c>
      <c r="L272" s="21">
        <f t="shared" si="13"/>
        <v>100</v>
      </c>
      <c r="M272" s="9">
        <f t="shared" si="14"/>
        <v>0</v>
      </c>
    </row>
    <row r="273" spans="1:13" x14ac:dyDescent="0.25">
      <c r="A273" s="29"/>
      <c r="B273" s="11"/>
      <c r="C273" s="10"/>
      <c r="E273" s="10"/>
      <c r="F273" s="10"/>
      <c r="G273" s="6"/>
      <c r="H273" s="8">
        <v>12</v>
      </c>
      <c r="I273" s="13" t="s">
        <v>12</v>
      </c>
      <c r="J273" s="17">
        <v>2700</v>
      </c>
      <c r="K273" s="23" t="str">
        <f t="shared" si="12"/>
        <v>.pdf</v>
      </c>
      <c r="L273" s="21">
        <f t="shared" si="13"/>
        <v>100</v>
      </c>
      <c r="M273" s="9">
        <f t="shared" si="14"/>
        <v>0</v>
      </c>
    </row>
    <row r="274" spans="1:13" x14ac:dyDescent="0.25">
      <c r="A274" s="29"/>
      <c r="B274" s="11"/>
      <c r="C274" s="10"/>
      <c r="E274" s="10"/>
      <c r="F274" s="10"/>
      <c r="G274" s="6"/>
      <c r="H274" s="8">
        <v>12</v>
      </c>
      <c r="I274" s="13" t="s">
        <v>12</v>
      </c>
      <c r="J274" s="17">
        <v>2700</v>
      </c>
      <c r="K274" s="23" t="str">
        <f t="shared" si="12"/>
        <v>.pdf</v>
      </c>
      <c r="L274" s="21">
        <f t="shared" si="13"/>
        <v>100</v>
      </c>
      <c r="M274" s="9">
        <f t="shared" si="14"/>
        <v>0</v>
      </c>
    </row>
    <row r="275" spans="1:13" x14ac:dyDescent="0.25">
      <c r="A275" s="29"/>
      <c r="B275" s="11"/>
      <c r="C275" s="10"/>
      <c r="E275" s="10"/>
      <c r="F275" s="10"/>
      <c r="G275" s="6"/>
      <c r="H275" s="8">
        <v>12</v>
      </c>
      <c r="I275" s="13" t="s">
        <v>12</v>
      </c>
      <c r="J275" s="17">
        <v>2700</v>
      </c>
      <c r="K275" s="23" t="str">
        <f t="shared" si="12"/>
        <v>.pdf</v>
      </c>
      <c r="L275" s="21">
        <f t="shared" si="13"/>
        <v>100</v>
      </c>
      <c r="M275" s="9">
        <f t="shared" si="14"/>
        <v>0</v>
      </c>
    </row>
    <row r="276" spans="1:13" x14ac:dyDescent="0.25">
      <c r="A276" s="29"/>
      <c r="B276" s="11"/>
      <c r="C276" s="10"/>
      <c r="E276" s="10"/>
      <c r="F276" s="10"/>
      <c r="G276" s="6"/>
      <c r="H276" s="8">
        <v>12</v>
      </c>
      <c r="I276" s="13" t="s">
        <v>12</v>
      </c>
      <c r="J276" s="17">
        <v>2700</v>
      </c>
      <c r="K276" s="23" t="str">
        <f t="shared" si="12"/>
        <v>.pdf</v>
      </c>
      <c r="L276" s="21">
        <f t="shared" si="13"/>
        <v>100</v>
      </c>
      <c r="M276" s="9">
        <f t="shared" si="14"/>
        <v>0</v>
      </c>
    </row>
    <row r="277" spans="1:13" x14ac:dyDescent="0.25">
      <c r="A277" s="29"/>
      <c r="B277" s="11"/>
      <c r="C277" s="10"/>
      <c r="E277" s="10"/>
      <c r="F277" s="10"/>
      <c r="G277" s="6"/>
      <c r="H277" s="8">
        <v>12</v>
      </c>
      <c r="I277" s="13" t="s">
        <v>12</v>
      </c>
      <c r="J277" s="17">
        <v>2700</v>
      </c>
      <c r="K277" s="23" t="str">
        <f t="shared" si="12"/>
        <v>.pdf</v>
      </c>
      <c r="L277" s="21">
        <f t="shared" si="13"/>
        <v>100</v>
      </c>
      <c r="M277" s="9">
        <f t="shared" si="14"/>
        <v>0</v>
      </c>
    </row>
    <row r="278" spans="1:13" x14ac:dyDescent="0.25">
      <c r="A278" s="29"/>
      <c r="B278" s="11"/>
      <c r="C278" s="10"/>
      <c r="E278" s="10"/>
      <c r="F278" s="10"/>
      <c r="G278" s="6"/>
      <c r="H278" s="8">
        <v>12</v>
      </c>
      <c r="I278" s="13" t="s">
        <v>12</v>
      </c>
      <c r="J278" s="17">
        <v>2700</v>
      </c>
      <c r="K278" s="23" t="str">
        <f t="shared" si="12"/>
        <v>.pdf</v>
      </c>
      <c r="L278" s="21">
        <f t="shared" si="13"/>
        <v>100</v>
      </c>
      <c r="M278" s="9">
        <f t="shared" si="14"/>
        <v>0</v>
      </c>
    </row>
    <row r="279" spans="1:13" x14ac:dyDescent="0.25">
      <c r="A279" s="29"/>
      <c r="B279" s="11"/>
      <c r="C279" s="10"/>
      <c r="E279" s="10"/>
      <c r="F279" s="10"/>
      <c r="G279" s="6"/>
      <c r="H279" s="8">
        <v>12</v>
      </c>
      <c r="I279" s="13" t="s">
        <v>12</v>
      </c>
      <c r="J279" s="17">
        <v>2700</v>
      </c>
      <c r="K279" s="23" t="str">
        <f t="shared" si="12"/>
        <v>.pdf</v>
      </c>
      <c r="L279" s="21">
        <f t="shared" si="13"/>
        <v>100</v>
      </c>
      <c r="M279" s="9">
        <f t="shared" si="14"/>
        <v>0</v>
      </c>
    </row>
    <row r="280" spans="1:13" x14ac:dyDescent="0.25">
      <c r="A280" s="29"/>
      <c r="B280" s="11"/>
      <c r="C280" s="10"/>
      <c r="E280" s="10"/>
      <c r="F280" s="10"/>
      <c r="G280" s="6"/>
      <c r="H280" s="8">
        <v>12</v>
      </c>
      <c r="I280" s="13" t="s">
        <v>12</v>
      </c>
      <c r="J280" s="17">
        <v>2700</v>
      </c>
      <c r="K280" s="23" t="str">
        <f t="shared" si="12"/>
        <v>.pdf</v>
      </c>
      <c r="L280" s="21">
        <f t="shared" si="13"/>
        <v>100</v>
      </c>
      <c r="M280" s="9">
        <f t="shared" si="14"/>
        <v>0</v>
      </c>
    </row>
    <row r="281" spans="1:13" x14ac:dyDescent="0.25">
      <c r="A281" s="29"/>
      <c r="B281" s="11"/>
      <c r="C281" s="10"/>
      <c r="E281" s="10"/>
      <c r="F281" s="10"/>
      <c r="G281" s="6"/>
      <c r="H281" s="8">
        <v>12</v>
      </c>
      <c r="I281" s="13" t="s">
        <v>12</v>
      </c>
      <c r="J281" s="17">
        <v>2700</v>
      </c>
      <c r="K281" s="23" t="str">
        <f t="shared" si="12"/>
        <v>.pdf</v>
      </c>
      <c r="L281" s="21">
        <f t="shared" si="13"/>
        <v>100</v>
      </c>
      <c r="M281" s="9">
        <f t="shared" si="14"/>
        <v>0</v>
      </c>
    </row>
    <row r="282" spans="1:13" x14ac:dyDescent="0.25">
      <c r="A282" s="29"/>
      <c r="B282" s="11"/>
      <c r="C282" s="10"/>
      <c r="E282" s="10"/>
      <c r="F282" s="10"/>
      <c r="G282" s="6"/>
      <c r="H282" s="8">
        <v>12</v>
      </c>
      <c r="I282" s="13" t="s">
        <v>12</v>
      </c>
      <c r="J282" s="17">
        <v>2700</v>
      </c>
      <c r="K282" s="23" t="str">
        <f t="shared" si="12"/>
        <v>.pdf</v>
      </c>
      <c r="L282" s="21">
        <f t="shared" si="13"/>
        <v>100</v>
      </c>
      <c r="M282" s="9">
        <f t="shared" si="14"/>
        <v>0</v>
      </c>
    </row>
    <row r="283" spans="1:13" x14ac:dyDescent="0.25">
      <c r="A283" s="29"/>
      <c r="B283" s="11"/>
      <c r="C283" s="10"/>
      <c r="E283" s="10"/>
      <c r="F283" s="10"/>
      <c r="G283" s="6"/>
      <c r="H283" s="8">
        <v>12</v>
      </c>
      <c r="I283" s="13" t="s">
        <v>12</v>
      </c>
      <c r="J283" s="17">
        <v>2700</v>
      </c>
      <c r="K283" s="23" t="str">
        <f t="shared" si="12"/>
        <v>.pdf</v>
      </c>
      <c r="L283" s="21">
        <f t="shared" si="13"/>
        <v>100</v>
      </c>
      <c r="M283" s="9">
        <f t="shared" si="14"/>
        <v>0</v>
      </c>
    </row>
    <row r="284" spans="1:13" x14ac:dyDescent="0.25">
      <c r="A284" s="29"/>
      <c r="B284" s="11"/>
      <c r="C284" s="10"/>
      <c r="E284" s="10"/>
      <c r="F284" s="10"/>
      <c r="G284" s="6"/>
      <c r="H284" s="8">
        <v>12</v>
      </c>
      <c r="I284" s="13" t="s">
        <v>12</v>
      </c>
      <c r="J284" s="17">
        <v>2700</v>
      </c>
      <c r="K284" s="23" t="str">
        <f t="shared" si="12"/>
        <v>.pdf</v>
      </c>
      <c r="L284" s="21">
        <f t="shared" si="13"/>
        <v>100</v>
      </c>
      <c r="M284" s="9">
        <f t="shared" si="14"/>
        <v>0</v>
      </c>
    </row>
    <row r="285" spans="1:13" x14ac:dyDescent="0.25">
      <c r="A285" s="29"/>
      <c r="B285" s="11"/>
      <c r="C285" s="10"/>
      <c r="E285" s="10"/>
      <c r="F285" s="10"/>
      <c r="G285" s="6"/>
      <c r="H285" s="8">
        <v>12</v>
      </c>
      <c r="I285" s="13" t="s">
        <v>12</v>
      </c>
      <c r="J285" s="17">
        <v>2700</v>
      </c>
      <c r="K285" s="23" t="str">
        <f t="shared" si="12"/>
        <v>.pdf</v>
      </c>
      <c r="L285" s="21">
        <f t="shared" si="13"/>
        <v>100</v>
      </c>
      <c r="M285" s="9">
        <f t="shared" si="14"/>
        <v>0</v>
      </c>
    </row>
    <row r="286" spans="1:13" x14ac:dyDescent="0.25">
      <c r="A286" s="29"/>
      <c r="B286" s="11"/>
      <c r="C286" s="10"/>
      <c r="E286" s="10"/>
      <c r="F286" s="10"/>
      <c r="G286" s="6"/>
      <c r="H286" s="8">
        <v>12</v>
      </c>
      <c r="I286" s="13" t="s">
        <v>12</v>
      </c>
      <c r="J286" s="17">
        <v>2700</v>
      </c>
      <c r="K286" s="23" t="str">
        <f t="shared" si="12"/>
        <v>.pdf</v>
      </c>
      <c r="L286" s="21">
        <f t="shared" si="13"/>
        <v>100</v>
      </c>
      <c r="M286" s="9">
        <f t="shared" si="14"/>
        <v>0</v>
      </c>
    </row>
    <row r="287" spans="1:13" x14ac:dyDescent="0.25">
      <c r="A287" s="29"/>
      <c r="B287" s="11"/>
      <c r="C287" s="10"/>
      <c r="E287" s="10"/>
      <c r="F287" s="10"/>
      <c r="G287" s="6"/>
      <c r="H287" s="8">
        <v>12</v>
      </c>
      <c r="I287" s="13" t="s">
        <v>12</v>
      </c>
      <c r="J287" s="17">
        <v>2700</v>
      </c>
      <c r="K287" s="23" t="str">
        <f t="shared" si="12"/>
        <v>.pdf</v>
      </c>
      <c r="L287" s="21">
        <f t="shared" si="13"/>
        <v>100</v>
      </c>
      <c r="M287" s="9">
        <f t="shared" si="14"/>
        <v>0</v>
      </c>
    </row>
    <row r="288" spans="1:13" x14ac:dyDescent="0.25">
      <c r="A288" s="29"/>
      <c r="B288" s="11"/>
      <c r="C288" s="10"/>
      <c r="E288" s="10"/>
      <c r="F288" s="10"/>
      <c r="G288" s="6"/>
      <c r="H288" s="8">
        <v>12</v>
      </c>
      <c r="I288" s="13" t="s">
        <v>12</v>
      </c>
      <c r="J288" s="17">
        <v>2700</v>
      </c>
      <c r="K288" s="23" t="str">
        <f t="shared" si="12"/>
        <v>.pdf</v>
      </c>
      <c r="L288" s="21">
        <f t="shared" si="13"/>
        <v>100</v>
      </c>
      <c r="M288" s="9">
        <f t="shared" si="14"/>
        <v>0</v>
      </c>
    </row>
    <row r="289" spans="1:13" x14ac:dyDescent="0.25">
      <c r="A289" s="29"/>
      <c r="B289" s="11"/>
      <c r="C289" s="10"/>
      <c r="E289" s="10"/>
      <c r="F289" s="10"/>
      <c r="G289" s="6"/>
      <c r="H289" s="8">
        <v>12</v>
      </c>
      <c r="I289" s="13" t="s">
        <v>12</v>
      </c>
      <c r="J289" s="17">
        <v>2700</v>
      </c>
      <c r="K289" s="23" t="str">
        <f t="shared" si="12"/>
        <v>.pdf</v>
      </c>
      <c r="L289" s="21">
        <f t="shared" si="13"/>
        <v>100</v>
      </c>
      <c r="M289" s="9">
        <f t="shared" si="14"/>
        <v>0</v>
      </c>
    </row>
    <row r="290" spans="1:13" x14ac:dyDescent="0.25">
      <c r="A290" s="29"/>
      <c r="B290" s="11"/>
      <c r="C290" s="10"/>
      <c r="E290" s="10"/>
      <c r="F290" s="10"/>
      <c r="G290" s="6"/>
      <c r="H290" s="8">
        <v>12</v>
      </c>
      <c r="I290" s="13" t="s">
        <v>12</v>
      </c>
      <c r="J290" s="17">
        <v>2700</v>
      </c>
      <c r="K290" s="23" t="str">
        <f t="shared" si="12"/>
        <v>.pdf</v>
      </c>
      <c r="L290" s="21">
        <f t="shared" si="13"/>
        <v>100</v>
      </c>
      <c r="M290" s="9">
        <f t="shared" si="14"/>
        <v>0</v>
      </c>
    </row>
    <row r="291" spans="1:13" x14ac:dyDescent="0.25">
      <c r="A291" s="29"/>
      <c r="B291" s="11"/>
      <c r="C291" s="10"/>
      <c r="E291" s="10"/>
      <c r="F291" s="10"/>
      <c r="G291" s="6"/>
      <c r="H291" s="8">
        <v>12</v>
      </c>
      <c r="I291" s="13" t="s">
        <v>12</v>
      </c>
      <c r="J291" s="17">
        <v>2700</v>
      </c>
      <c r="K291" s="23" t="str">
        <f t="shared" si="12"/>
        <v>.pdf</v>
      </c>
      <c r="L291" s="21">
        <f t="shared" si="13"/>
        <v>100</v>
      </c>
      <c r="M291" s="9">
        <f t="shared" si="14"/>
        <v>0</v>
      </c>
    </row>
    <row r="292" spans="1:13" x14ac:dyDescent="0.25">
      <c r="A292" s="29"/>
      <c r="B292" s="11"/>
      <c r="C292" s="10"/>
      <c r="E292" s="10"/>
      <c r="F292" s="10"/>
      <c r="G292" s="6"/>
      <c r="H292" s="8">
        <v>12</v>
      </c>
      <c r="I292" s="13" t="s">
        <v>12</v>
      </c>
      <c r="J292" s="17">
        <v>2700</v>
      </c>
      <c r="K292" s="23" t="str">
        <f t="shared" si="12"/>
        <v>.pdf</v>
      </c>
      <c r="L292" s="21">
        <f t="shared" si="13"/>
        <v>100</v>
      </c>
      <c r="M292" s="9">
        <f t="shared" si="14"/>
        <v>0</v>
      </c>
    </row>
    <row r="293" spans="1:13" x14ac:dyDescent="0.25">
      <c r="A293" s="29"/>
      <c r="B293" s="11"/>
      <c r="C293" s="10"/>
      <c r="E293" s="10"/>
      <c r="F293" s="10"/>
      <c r="G293" s="6"/>
      <c r="H293" s="8">
        <v>12</v>
      </c>
      <c r="I293" s="13" t="s">
        <v>12</v>
      </c>
      <c r="J293" s="17">
        <v>2700</v>
      </c>
      <c r="K293" s="23" t="str">
        <f t="shared" si="12"/>
        <v>.pdf</v>
      </c>
      <c r="L293" s="21">
        <f t="shared" si="13"/>
        <v>100</v>
      </c>
      <c r="M293" s="9">
        <f t="shared" si="14"/>
        <v>0</v>
      </c>
    </row>
    <row r="294" spans="1:13" x14ac:dyDescent="0.25">
      <c r="A294" s="29"/>
      <c r="B294" s="11"/>
      <c r="C294" s="10"/>
      <c r="E294" s="10"/>
      <c r="F294" s="10"/>
      <c r="G294" s="6"/>
      <c r="H294" s="8">
        <v>12</v>
      </c>
      <c r="I294" s="13" t="s">
        <v>12</v>
      </c>
      <c r="J294" s="17">
        <v>2700</v>
      </c>
      <c r="K294" s="23" t="str">
        <f t="shared" si="12"/>
        <v>.pdf</v>
      </c>
      <c r="L294" s="21">
        <f t="shared" si="13"/>
        <v>100</v>
      </c>
      <c r="M294" s="9">
        <f t="shared" si="14"/>
        <v>0</v>
      </c>
    </row>
    <row r="295" spans="1:13" x14ac:dyDescent="0.25">
      <c r="A295" s="29"/>
      <c r="B295" s="11"/>
      <c r="C295" s="10"/>
      <c r="E295" s="10"/>
      <c r="F295" s="10"/>
      <c r="G295" s="6"/>
      <c r="H295" s="8">
        <v>12</v>
      </c>
      <c r="I295" s="13" t="s">
        <v>12</v>
      </c>
      <c r="J295" s="17">
        <v>2700</v>
      </c>
      <c r="K295" s="23" t="str">
        <f t="shared" si="12"/>
        <v>.pdf</v>
      </c>
      <c r="L295" s="21">
        <f t="shared" si="13"/>
        <v>100</v>
      </c>
      <c r="M295" s="9">
        <f t="shared" si="14"/>
        <v>0</v>
      </c>
    </row>
    <row r="296" spans="1:13" x14ac:dyDescent="0.25">
      <c r="A296" s="29"/>
      <c r="B296" s="11"/>
      <c r="C296" s="10"/>
      <c r="E296" s="10"/>
      <c r="F296" s="10"/>
      <c r="G296" s="6"/>
      <c r="H296" s="8">
        <v>12</v>
      </c>
      <c r="I296" s="13" t="s">
        <v>12</v>
      </c>
      <c r="J296" s="17">
        <v>2700</v>
      </c>
      <c r="K296" s="23" t="str">
        <f t="shared" si="12"/>
        <v>.pdf</v>
      </c>
      <c r="L296" s="21">
        <f t="shared" si="13"/>
        <v>100</v>
      </c>
      <c r="M296" s="9">
        <f t="shared" si="14"/>
        <v>0</v>
      </c>
    </row>
    <row r="297" spans="1:13" x14ac:dyDescent="0.25">
      <c r="A297" s="29"/>
      <c r="B297" s="11"/>
      <c r="C297" s="10"/>
      <c r="E297" s="10"/>
      <c r="F297" s="10"/>
      <c r="G297" s="6"/>
      <c r="H297" s="8">
        <v>12</v>
      </c>
      <c r="I297" s="13" t="s">
        <v>12</v>
      </c>
      <c r="J297" s="17">
        <v>2700</v>
      </c>
      <c r="K297" s="23" t="str">
        <f t="shared" si="12"/>
        <v>.pdf</v>
      </c>
      <c r="L297" s="21">
        <f t="shared" si="13"/>
        <v>100</v>
      </c>
      <c r="M297" s="9">
        <f t="shared" si="14"/>
        <v>0</v>
      </c>
    </row>
    <row r="298" spans="1:13" x14ac:dyDescent="0.25">
      <c r="A298" s="29"/>
      <c r="B298" s="11"/>
      <c r="C298" s="10"/>
      <c r="E298" s="10"/>
      <c r="F298" s="10"/>
      <c r="G298" s="6"/>
      <c r="H298" s="8">
        <v>12</v>
      </c>
      <c r="I298" s="13" t="s">
        <v>12</v>
      </c>
      <c r="J298" s="17">
        <v>2700</v>
      </c>
      <c r="K298" s="23" t="str">
        <f t="shared" si="12"/>
        <v>.pdf</v>
      </c>
      <c r="L298" s="21">
        <f t="shared" si="13"/>
        <v>100</v>
      </c>
      <c r="M298" s="9">
        <f t="shared" si="14"/>
        <v>0</v>
      </c>
    </row>
    <row r="299" spans="1:13" x14ac:dyDescent="0.25">
      <c r="A299" s="29"/>
      <c r="B299" s="11"/>
      <c r="C299" s="10"/>
      <c r="E299" s="10"/>
      <c r="F299" s="10"/>
      <c r="G299" s="6"/>
      <c r="H299" s="8">
        <v>12</v>
      </c>
      <c r="I299" s="13" t="s">
        <v>12</v>
      </c>
      <c r="J299" s="17">
        <v>2700</v>
      </c>
      <c r="K299" s="23" t="str">
        <f t="shared" si="12"/>
        <v>.pdf</v>
      </c>
      <c r="L299" s="21">
        <f t="shared" si="13"/>
        <v>100</v>
      </c>
      <c r="M299" s="9">
        <f t="shared" si="14"/>
        <v>0</v>
      </c>
    </row>
    <row r="300" spans="1:13" x14ac:dyDescent="0.25">
      <c r="A300" s="29"/>
      <c r="B300" s="11"/>
      <c r="C300" s="10"/>
      <c r="E300" s="10"/>
      <c r="F300" s="10"/>
      <c r="G300" s="6"/>
      <c r="H300" s="8">
        <v>12</v>
      </c>
      <c r="I300" s="13" t="s">
        <v>12</v>
      </c>
      <c r="J300" s="17">
        <v>2700</v>
      </c>
      <c r="K300" s="23" t="str">
        <f t="shared" si="12"/>
        <v>.pdf</v>
      </c>
      <c r="L300" s="21">
        <f t="shared" si="13"/>
        <v>100</v>
      </c>
      <c r="M300" s="9">
        <f t="shared" si="14"/>
        <v>0</v>
      </c>
    </row>
  </sheetData>
  <sheetProtection algorithmName="SHA-512" hashValue="mTjPzSHMEqxNW730EOwrnFkN850DcqlSSETlO4lPlI9DtXuXYpsdA8izw3ba6MYdaOtl32xd7QdlVUQ9pNOoKg==" saltValue="Ut9KKnTQ5TxcxWji1/JTSQ==" spinCount="100000" sheet="1" objects="1" scenarios="1"/>
  <dataValidations count="7">
    <dataValidation type="decimal" allowBlank="1" showInputMessage="1" showErrorMessage="1" errorTitle="Ungültige Eingabe" error="Bitte wählen Sie einen gültigen Betrag aus!" sqref="G2:G300">
      <formula1>-100000</formula1>
      <formula2>100000</formula2>
    </dataValidation>
    <dataValidation type="decimal" allowBlank="1" showInputMessage="1" showErrorMessage="1" errorTitle="Ungültige Eingabe" error="Bitte wählen Sie einen gültigen Betrag aus!" sqref="H2:H300">
      <formula1>0.01</formula1>
      <formula2>100000</formula2>
    </dataValidation>
    <dataValidation type="whole" allowBlank="1" showInputMessage="1" showErrorMessage="1" errorTitle="Ungültige Eingabe" error="Bitte wählen Sie entweder 1 für Einnahmen (Umsatzsteuer), 2 für Ausgaben (Vorsteuer) oder lassen Sie das Feld leer (keine Steuer)!" sqref="E2:E300">
      <formula1>1</formula1>
      <formula2>2</formula2>
    </dataValidation>
    <dataValidation type="textLength" allowBlank="1" showInputMessage="1" showErrorMessage="1" errorTitle="Ungültige Eingabe" error="Bitte geben Sie einen Text ein, welcher maximal 60 Textzeichen hat!" sqref="C2:C300">
      <formula1>1</formula1>
      <formula2>60</formula2>
    </dataValidation>
    <dataValidation type="whole" allowBlank="1" showInputMessage="1" showErrorMessage="1" errorTitle="Ungültige Eingabe" error="Bitte wählen Sie eine fortlaufende Belegnummer aus!" sqref="B7">
      <formula1>1</formula1>
      <formula2>300</formula2>
    </dataValidation>
    <dataValidation type="whole" allowBlank="1" showInputMessage="1" showErrorMessage="1" errorTitle="Ungültige Eingabe" error="Bitte wählen Sie eine gültige Belegnummer aus!" sqref="B2:B6 B8:B300">
      <formula1>1</formula1>
      <formula2>300</formula2>
    </dataValidation>
    <dataValidation type="date" allowBlank="1" showInputMessage="1" showErrorMessage="1" errorTitle="Ungültige Eingabe" error="Bitte wählen Sie ein Datum zwischen 01.12.20 und 31.12.20!" sqref="A2:A300">
      <formula1>44166</formula1>
      <formula2>44196</formula2>
    </dataValidation>
  </dataValidation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 errorTitle="Ungültige Eingabe" error="Bitte wählen Sie eine der im Tabellenblatt Erklärung beschriebenen Optionen aus!">
          <x14:formula1>
            <xm:f>Erklärung!$B$37:$B$39</xm:f>
          </x14:formula1>
          <xm:sqref>F2:F300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M300"/>
  <sheetViews>
    <sheetView workbookViewId="0">
      <pane ySplit="1" topLeftCell="A2" activePane="bottomLeft" state="frozen"/>
      <selection activeCell="H29" sqref="H29"/>
      <selection pane="bottomLeft" activeCell="E8" sqref="E8"/>
    </sheetView>
  </sheetViews>
  <sheetFormatPr baseColWidth="10" defaultRowHeight="15" x14ac:dyDescent="0.25"/>
  <cols>
    <col min="1" max="6" width="11.42578125" style="4"/>
    <col min="7" max="7" width="11.42578125" style="5"/>
    <col min="8" max="8" width="11.42578125" style="12"/>
    <col min="9" max="11" width="11.42578125" style="4"/>
    <col min="12" max="12" width="11.42578125" style="5"/>
    <col min="13" max="13" width="11.85546875" style="4" customWidth="1"/>
    <col min="14" max="16384" width="11.42578125" style="4"/>
  </cols>
  <sheetData>
    <row r="1" spans="1:13" x14ac:dyDescent="0.25">
      <c r="A1" s="24" t="s">
        <v>0</v>
      </c>
      <c r="B1" s="25" t="s">
        <v>1</v>
      </c>
      <c r="C1" s="25" t="s">
        <v>2</v>
      </c>
      <c r="D1" s="1" t="s">
        <v>3</v>
      </c>
      <c r="E1" s="25" t="s">
        <v>4</v>
      </c>
      <c r="F1" s="25" t="s">
        <v>5</v>
      </c>
      <c r="G1" s="25" t="s">
        <v>10</v>
      </c>
      <c r="H1" s="2" t="s">
        <v>29</v>
      </c>
      <c r="I1" s="1" t="s">
        <v>7</v>
      </c>
      <c r="J1" s="3" t="s">
        <v>8</v>
      </c>
      <c r="K1" s="26" t="s">
        <v>9</v>
      </c>
      <c r="L1" s="14" t="s">
        <v>31</v>
      </c>
      <c r="M1" s="1" t="s">
        <v>6</v>
      </c>
    </row>
    <row r="2" spans="1:13" x14ac:dyDescent="0.25">
      <c r="A2" s="27">
        <v>43831</v>
      </c>
      <c r="B2" s="15" t="s">
        <v>11</v>
      </c>
      <c r="C2" s="16"/>
      <c r="D2" s="5"/>
      <c r="E2" s="6"/>
      <c r="F2" s="6"/>
      <c r="G2" s="7"/>
      <c r="H2" s="8">
        <v>1</v>
      </c>
      <c r="I2" s="14" t="s">
        <v>12</v>
      </c>
      <c r="J2" s="17">
        <v>2700</v>
      </c>
      <c r="K2" s="22" t="str">
        <f t="shared" ref="K2:K33" si="0">B2&amp;".pdf"</f>
        <v>1.pdf</v>
      </c>
      <c r="L2" s="18">
        <f>100-G2</f>
        <v>100</v>
      </c>
      <c r="M2" s="9">
        <f>G2/(F2+100)*F2</f>
        <v>0</v>
      </c>
    </row>
    <row r="3" spans="1:13" x14ac:dyDescent="0.25">
      <c r="A3" s="28"/>
      <c r="B3" s="19"/>
      <c r="C3" s="20"/>
      <c r="E3" s="10"/>
      <c r="F3" s="10"/>
      <c r="G3" s="7"/>
      <c r="H3" s="8">
        <v>1</v>
      </c>
      <c r="I3" s="13" t="s">
        <v>12</v>
      </c>
      <c r="J3" s="17">
        <v>2700</v>
      </c>
      <c r="K3" s="23" t="str">
        <f t="shared" si="0"/>
        <v>.pdf</v>
      </c>
      <c r="L3" s="21">
        <f t="shared" ref="L3:L34" si="1">+L2-G3</f>
        <v>100</v>
      </c>
      <c r="M3" s="9">
        <f t="shared" ref="M3:M66" si="2">G3/(F3+100)*F3</f>
        <v>0</v>
      </c>
    </row>
    <row r="4" spans="1:13" x14ac:dyDescent="0.25">
      <c r="A4" s="28"/>
      <c r="B4" s="19"/>
      <c r="C4" s="20"/>
      <c r="E4" s="10"/>
      <c r="F4" s="10"/>
      <c r="G4" s="7"/>
      <c r="H4" s="8">
        <v>1</v>
      </c>
      <c r="I4" s="13" t="s">
        <v>12</v>
      </c>
      <c r="J4" s="17">
        <v>2700</v>
      </c>
      <c r="K4" s="23" t="str">
        <f t="shared" si="0"/>
        <v>.pdf</v>
      </c>
      <c r="L4" s="21">
        <f t="shared" si="1"/>
        <v>100</v>
      </c>
      <c r="M4" s="9">
        <f t="shared" si="2"/>
        <v>0</v>
      </c>
    </row>
    <row r="5" spans="1:13" x14ac:dyDescent="0.25">
      <c r="A5" s="28"/>
      <c r="B5" s="19"/>
      <c r="C5" s="20"/>
      <c r="E5" s="10"/>
      <c r="F5" s="10"/>
      <c r="G5" s="7"/>
      <c r="H5" s="8">
        <v>1</v>
      </c>
      <c r="I5" s="13" t="s">
        <v>12</v>
      </c>
      <c r="J5" s="17">
        <v>2700</v>
      </c>
      <c r="K5" s="23" t="str">
        <f t="shared" si="0"/>
        <v>.pdf</v>
      </c>
      <c r="L5" s="21">
        <f t="shared" si="1"/>
        <v>100</v>
      </c>
      <c r="M5" s="9">
        <f t="shared" si="2"/>
        <v>0</v>
      </c>
    </row>
    <row r="6" spans="1:13" x14ac:dyDescent="0.25">
      <c r="A6" s="28"/>
      <c r="B6" s="19"/>
      <c r="C6" s="20"/>
      <c r="E6" s="10"/>
      <c r="F6" s="10"/>
      <c r="G6" s="7"/>
      <c r="H6" s="8">
        <v>1</v>
      </c>
      <c r="I6" s="13" t="s">
        <v>12</v>
      </c>
      <c r="J6" s="17">
        <v>2700</v>
      </c>
      <c r="K6" s="23" t="str">
        <f t="shared" si="0"/>
        <v>.pdf</v>
      </c>
      <c r="L6" s="21">
        <f t="shared" si="1"/>
        <v>100</v>
      </c>
      <c r="M6" s="9">
        <f t="shared" si="2"/>
        <v>0</v>
      </c>
    </row>
    <row r="7" spans="1:13" x14ac:dyDescent="0.25">
      <c r="A7" s="28"/>
      <c r="B7" s="19"/>
      <c r="C7" s="20"/>
      <c r="E7" s="10"/>
      <c r="F7" s="10"/>
      <c r="G7" s="7"/>
      <c r="H7" s="8">
        <v>1</v>
      </c>
      <c r="I7" s="13" t="s">
        <v>12</v>
      </c>
      <c r="J7" s="17">
        <v>2700</v>
      </c>
      <c r="K7" s="23" t="str">
        <f t="shared" si="0"/>
        <v>.pdf</v>
      </c>
      <c r="L7" s="21">
        <f t="shared" si="1"/>
        <v>100</v>
      </c>
      <c r="M7" s="9">
        <f t="shared" si="2"/>
        <v>0</v>
      </c>
    </row>
    <row r="8" spans="1:13" x14ac:dyDescent="0.25">
      <c r="A8" s="28"/>
      <c r="B8" s="19"/>
      <c r="C8" s="20"/>
      <c r="E8" s="10"/>
      <c r="F8" s="10"/>
      <c r="G8" s="7"/>
      <c r="H8" s="8">
        <v>1</v>
      </c>
      <c r="I8" s="13" t="s">
        <v>12</v>
      </c>
      <c r="J8" s="17">
        <v>2700</v>
      </c>
      <c r="K8" s="23" t="str">
        <f t="shared" si="0"/>
        <v>.pdf</v>
      </c>
      <c r="L8" s="21">
        <f t="shared" si="1"/>
        <v>100</v>
      </c>
      <c r="M8" s="9">
        <f t="shared" si="2"/>
        <v>0</v>
      </c>
    </row>
    <row r="9" spans="1:13" x14ac:dyDescent="0.25">
      <c r="A9" s="28"/>
      <c r="B9" s="19"/>
      <c r="C9" s="20"/>
      <c r="E9" s="10"/>
      <c r="F9" s="10"/>
      <c r="G9" s="7"/>
      <c r="H9" s="8">
        <v>1</v>
      </c>
      <c r="I9" s="13" t="s">
        <v>12</v>
      </c>
      <c r="J9" s="17">
        <v>2700</v>
      </c>
      <c r="K9" s="23" t="str">
        <f t="shared" si="0"/>
        <v>.pdf</v>
      </c>
      <c r="L9" s="21">
        <f t="shared" si="1"/>
        <v>100</v>
      </c>
      <c r="M9" s="9">
        <f t="shared" si="2"/>
        <v>0</v>
      </c>
    </row>
    <row r="10" spans="1:13" x14ac:dyDescent="0.25">
      <c r="A10" s="28"/>
      <c r="B10" s="19"/>
      <c r="C10" s="20"/>
      <c r="E10" s="10"/>
      <c r="F10" s="10"/>
      <c r="G10" s="7"/>
      <c r="H10" s="8">
        <v>1</v>
      </c>
      <c r="I10" s="13" t="s">
        <v>12</v>
      </c>
      <c r="J10" s="17">
        <v>2700</v>
      </c>
      <c r="K10" s="23" t="str">
        <f t="shared" si="0"/>
        <v>.pdf</v>
      </c>
      <c r="L10" s="21">
        <f t="shared" si="1"/>
        <v>100</v>
      </c>
      <c r="M10" s="9">
        <f t="shared" si="2"/>
        <v>0</v>
      </c>
    </row>
    <row r="11" spans="1:13" x14ac:dyDescent="0.25">
      <c r="A11" s="28"/>
      <c r="B11" s="19"/>
      <c r="C11" s="20"/>
      <c r="E11" s="10"/>
      <c r="F11" s="10"/>
      <c r="G11" s="7"/>
      <c r="H11" s="8">
        <v>1</v>
      </c>
      <c r="I11" s="13" t="s">
        <v>12</v>
      </c>
      <c r="J11" s="17">
        <v>2700</v>
      </c>
      <c r="K11" s="23" t="str">
        <f t="shared" si="0"/>
        <v>.pdf</v>
      </c>
      <c r="L11" s="21">
        <f t="shared" si="1"/>
        <v>100</v>
      </c>
      <c r="M11" s="9">
        <f t="shared" si="2"/>
        <v>0</v>
      </c>
    </row>
    <row r="12" spans="1:13" x14ac:dyDescent="0.25">
      <c r="A12" s="28"/>
      <c r="B12" s="19"/>
      <c r="C12" s="20"/>
      <c r="E12" s="10"/>
      <c r="F12" s="10"/>
      <c r="G12" s="7"/>
      <c r="H12" s="8">
        <v>1</v>
      </c>
      <c r="I12" s="13" t="s">
        <v>12</v>
      </c>
      <c r="J12" s="17">
        <v>2700</v>
      </c>
      <c r="K12" s="23" t="str">
        <f t="shared" si="0"/>
        <v>.pdf</v>
      </c>
      <c r="L12" s="21">
        <f t="shared" si="1"/>
        <v>100</v>
      </c>
      <c r="M12" s="9">
        <f t="shared" si="2"/>
        <v>0</v>
      </c>
    </row>
    <row r="13" spans="1:13" x14ac:dyDescent="0.25">
      <c r="A13" s="28"/>
      <c r="B13" s="19"/>
      <c r="C13" s="20"/>
      <c r="E13" s="10"/>
      <c r="F13" s="10"/>
      <c r="G13" s="7"/>
      <c r="H13" s="8">
        <v>1</v>
      </c>
      <c r="I13" s="13" t="s">
        <v>12</v>
      </c>
      <c r="J13" s="17">
        <v>2700</v>
      </c>
      <c r="K13" s="23" t="str">
        <f t="shared" si="0"/>
        <v>.pdf</v>
      </c>
      <c r="L13" s="21">
        <f t="shared" si="1"/>
        <v>100</v>
      </c>
      <c r="M13" s="9">
        <f t="shared" si="2"/>
        <v>0</v>
      </c>
    </row>
    <row r="14" spans="1:13" x14ac:dyDescent="0.25">
      <c r="A14" s="28"/>
      <c r="B14" s="19"/>
      <c r="C14" s="20"/>
      <c r="E14" s="10"/>
      <c r="F14" s="10"/>
      <c r="G14" s="7"/>
      <c r="H14" s="8">
        <v>1</v>
      </c>
      <c r="I14" s="13" t="s">
        <v>12</v>
      </c>
      <c r="J14" s="17">
        <v>2700</v>
      </c>
      <c r="K14" s="23" t="str">
        <f t="shared" si="0"/>
        <v>.pdf</v>
      </c>
      <c r="L14" s="21">
        <f t="shared" si="1"/>
        <v>100</v>
      </c>
      <c r="M14" s="9">
        <f t="shared" si="2"/>
        <v>0</v>
      </c>
    </row>
    <row r="15" spans="1:13" x14ac:dyDescent="0.25">
      <c r="A15" s="28"/>
      <c r="B15" s="19"/>
      <c r="C15" s="20"/>
      <c r="E15" s="10"/>
      <c r="F15" s="10"/>
      <c r="G15" s="7"/>
      <c r="H15" s="8">
        <v>1</v>
      </c>
      <c r="I15" s="13" t="s">
        <v>12</v>
      </c>
      <c r="J15" s="17">
        <v>2700</v>
      </c>
      <c r="K15" s="23" t="str">
        <f t="shared" si="0"/>
        <v>.pdf</v>
      </c>
      <c r="L15" s="21">
        <f t="shared" si="1"/>
        <v>100</v>
      </c>
      <c r="M15" s="9">
        <f t="shared" si="2"/>
        <v>0</v>
      </c>
    </row>
    <row r="16" spans="1:13" x14ac:dyDescent="0.25">
      <c r="A16" s="28"/>
      <c r="B16" s="19"/>
      <c r="C16" s="20"/>
      <c r="E16" s="10"/>
      <c r="F16" s="10"/>
      <c r="G16" s="7"/>
      <c r="H16" s="8">
        <v>1</v>
      </c>
      <c r="I16" s="13" t="s">
        <v>12</v>
      </c>
      <c r="J16" s="17">
        <v>2700</v>
      </c>
      <c r="K16" s="23" t="str">
        <f t="shared" si="0"/>
        <v>.pdf</v>
      </c>
      <c r="L16" s="21">
        <f t="shared" si="1"/>
        <v>100</v>
      </c>
      <c r="M16" s="9">
        <f t="shared" si="2"/>
        <v>0</v>
      </c>
    </row>
    <row r="17" spans="1:13" x14ac:dyDescent="0.25">
      <c r="A17" s="28"/>
      <c r="B17" s="19"/>
      <c r="C17" s="20"/>
      <c r="E17" s="10"/>
      <c r="F17" s="10"/>
      <c r="G17" s="7"/>
      <c r="H17" s="8">
        <v>1</v>
      </c>
      <c r="I17" s="13" t="s">
        <v>12</v>
      </c>
      <c r="J17" s="17">
        <v>2700</v>
      </c>
      <c r="K17" s="23" t="str">
        <f t="shared" si="0"/>
        <v>.pdf</v>
      </c>
      <c r="L17" s="21">
        <f t="shared" si="1"/>
        <v>100</v>
      </c>
      <c r="M17" s="9">
        <f t="shared" si="2"/>
        <v>0</v>
      </c>
    </row>
    <row r="18" spans="1:13" x14ac:dyDescent="0.25">
      <c r="A18" s="28"/>
      <c r="B18" s="19"/>
      <c r="C18" s="20"/>
      <c r="E18" s="10"/>
      <c r="F18" s="10"/>
      <c r="G18" s="7"/>
      <c r="H18" s="8">
        <v>1</v>
      </c>
      <c r="I18" s="13" t="s">
        <v>12</v>
      </c>
      <c r="J18" s="17">
        <v>2700</v>
      </c>
      <c r="K18" s="23" t="str">
        <f t="shared" si="0"/>
        <v>.pdf</v>
      </c>
      <c r="L18" s="21">
        <f t="shared" si="1"/>
        <v>100</v>
      </c>
      <c r="M18" s="9">
        <f t="shared" si="2"/>
        <v>0</v>
      </c>
    </row>
    <row r="19" spans="1:13" x14ac:dyDescent="0.25">
      <c r="A19" s="28"/>
      <c r="B19" s="19"/>
      <c r="C19" s="20"/>
      <c r="E19" s="10"/>
      <c r="F19" s="10"/>
      <c r="G19" s="7"/>
      <c r="H19" s="8">
        <v>1</v>
      </c>
      <c r="I19" s="13" t="s">
        <v>12</v>
      </c>
      <c r="J19" s="17">
        <v>2700</v>
      </c>
      <c r="K19" s="23" t="str">
        <f t="shared" si="0"/>
        <v>.pdf</v>
      </c>
      <c r="L19" s="21">
        <f t="shared" si="1"/>
        <v>100</v>
      </c>
      <c r="M19" s="9">
        <f t="shared" si="2"/>
        <v>0</v>
      </c>
    </row>
    <row r="20" spans="1:13" x14ac:dyDescent="0.25">
      <c r="A20" s="28"/>
      <c r="B20" s="19"/>
      <c r="C20" s="20"/>
      <c r="E20" s="10"/>
      <c r="F20" s="10"/>
      <c r="G20" s="7"/>
      <c r="H20" s="8">
        <v>1</v>
      </c>
      <c r="I20" s="13" t="s">
        <v>12</v>
      </c>
      <c r="J20" s="17">
        <v>2700</v>
      </c>
      <c r="K20" s="23" t="str">
        <f t="shared" si="0"/>
        <v>.pdf</v>
      </c>
      <c r="L20" s="21">
        <f t="shared" si="1"/>
        <v>100</v>
      </c>
      <c r="M20" s="9">
        <f t="shared" si="2"/>
        <v>0</v>
      </c>
    </row>
    <row r="21" spans="1:13" x14ac:dyDescent="0.25">
      <c r="A21" s="28"/>
      <c r="B21" s="19"/>
      <c r="C21" s="20"/>
      <c r="E21" s="10"/>
      <c r="F21" s="10"/>
      <c r="G21" s="7"/>
      <c r="H21" s="8">
        <v>1</v>
      </c>
      <c r="I21" s="13" t="s">
        <v>12</v>
      </c>
      <c r="J21" s="17">
        <v>2700</v>
      </c>
      <c r="K21" s="23" t="str">
        <f t="shared" si="0"/>
        <v>.pdf</v>
      </c>
      <c r="L21" s="21">
        <f t="shared" si="1"/>
        <v>100</v>
      </c>
      <c r="M21" s="9">
        <f t="shared" si="2"/>
        <v>0</v>
      </c>
    </row>
    <row r="22" spans="1:13" x14ac:dyDescent="0.25">
      <c r="A22" s="28"/>
      <c r="B22" s="19"/>
      <c r="C22" s="20"/>
      <c r="E22" s="10"/>
      <c r="F22" s="10"/>
      <c r="G22" s="7"/>
      <c r="H22" s="8">
        <v>1</v>
      </c>
      <c r="I22" s="13" t="s">
        <v>12</v>
      </c>
      <c r="J22" s="17">
        <v>2700</v>
      </c>
      <c r="K22" s="23" t="str">
        <f t="shared" si="0"/>
        <v>.pdf</v>
      </c>
      <c r="L22" s="21">
        <f t="shared" si="1"/>
        <v>100</v>
      </c>
      <c r="M22" s="9">
        <f t="shared" si="2"/>
        <v>0</v>
      </c>
    </row>
    <row r="23" spans="1:13" x14ac:dyDescent="0.25">
      <c r="A23" s="28"/>
      <c r="B23" s="19"/>
      <c r="C23" s="20"/>
      <c r="E23" s="10"/>
      <c r="F23" s="10"/>
      <c r="G23" s="7"/>
      <c r="H23" s="8">
        <v>1</v>
      </c>
      <c r="I23" s="13" t="s">
        <v>12</v>
      </c>
      <c r="J23" s="17">
        <v>2700</v>
      </c>
      <c r="K23" s="23" t="str">
        <f t="shared" si="0"/>
        <v>.pdf</v>
      </c>
      <c r="L23" s="21">
        <f t="shared" si="1"/>
        <v>100</v>
      </c>
      <c r="M23" s="9">
        <f t="shared" si="2"/>
        <v>0</v>
      </c>
    </row>
    <row r="24" spans="1:13" x14ac:dyDescent="0.25">
      <c r="A24" s="28"/>
      <c r="B24" s="19"/>
      <c r="C24" s="20"/>
      <c r="E24" s="10"/>
      <c r="F24" s="10"/>
      <c r="G24" s="7"/>
      <c r="H24" s="8">
        <v>1</v>
      </c>
      <c r="I24" s="13" t="s">
        <v>12</v>
      </c>
      <c r="J24" s="17">
        <v>2700</v>
      </c>
      <c r="K24" s="23" t="str">
        <f t="shared" si="0"/>
        <v>.pdf</v>
      </c>
      <c r="L24" s="21">
        <f t="shared" si="1"/>
        <v>100</v>
      </c>
      <c r="M24" s="9">
        <f t="shared" si="2"/>
        <v>0</v>
      </c>
    </row>
    <row r="25" spans="1:13" x14ac:dyDescent="0.25">
      <c r="A25" s="28"/>
      <c r="B25" s="19"/>
      <c r="C25" s="20"/>
      <c r="E25" s="10"/>
      <c r="F25" s="10"/>
      <c r="G25" s="7"/>
      <c r="H25" s="8">
        <v>1</v>
      </c>
      <c r="I25" s="13" t="s">
        <v>12</v>
      </c>
      <c r="J25" s="17">
        <v>2700</v>
      </c>
      <c r="K25" s="23" t="str">
        <f t="shared" si="0"/>
        <v>.pdf</v>
      </c>
      <c r="L25" s="21">
        <f t="shared" si="1"/>
        <v>100</v>
      </c>
      <c r="M25" s="9">
        <f t="shared" si="2"/>
        <v>0</v>
      </c>
    </row>
    <row r="26" spans="1:13" x14ac:dyDescent="0.25">
      <c r="A26" s="28"/>
      <c r="B26" s="19"/>
      <c r="C26" s="20"/>
      <c r="E26" s="10"/>
      <c r="F26" s="10"/>
      <c r="G26" s="7"/>
      <c r="H26" s="8">
        <v>1</v>
      </c>
      <c r="I26" s="13" t="s">
        <v>12</v>
      </c>
      <c r="J26" s="17">
        <v>2700</v>
      </c>
      <c r="K26" s="23" t="str">
        <f t="shared" si="0"/>
        <v>.pdf</v>
      </c>
      <c r="L26" s="21">
        <f t="shared" si="1"/>
        <v>100</v>
      </c>
      <c r="M26" s="9">
        <f t="shared" si="2"/>
        <v>0</v>
      </c>
    </row>
    <row r="27" spans="1:13" x14ac:dyDescent="0.25">
      <c r="A27" s="28"/>
      <c r="B27" s="19"/>
      <c r="C27" s="20"/>
      <c r="E27" s="10"/>
      <c r="F27" s="10"/>
      <c r="G27" s="7"/>
      <c r="H27" s="8">
        <v>1</v>
      </c>
      <c r="I27" s="13" t="s">
        <v>12</v>
      </c>
      <c r="J27" s="17">
        <v>2700</v>
      </c>
      <c r="K27" s="23" t="str">
        <f t="shared" si="0"/>
        <v>.pdf</v>
      </c>
      <c r="L27" s="21">
        <f t="shared" si="1"/>
        <v>100</v>
      </c>
      <c r="M27" s="9">
        <f t="shared" si="2"/>
        <v>0</v>
      </c>
    </row>
    <row r="28" spans="1:13" x14ac:dyDescent="0.25">
      <c r="A28" s="28"/>
      <c r="B28" s="19"/>
      <c r="C28" s="20"/>
      <c r="E28" s="10"/>
      <c r="F28" s="10"/>
      <c r="G28" s="7"/>
      <c r="H28" s="8">
        <v>1</v>
      </c>
      <c r="I28" s="13" t="s">
        <v>12</v>
      </c>
      <c r="J28" s="17">
        <v>2700</v>
      </c>
      <c r="K28" s="23" t="str">
        <f t="shared" si="0"/>
        <v>.pdf</v>
      </c>
      <c r="L28" s="21">
        <f t="shared" si="1"/>
        <v>100</v>
      </c>
      <c r="M28" s="9">
        <f t="shared" si="2"/>
        <v>0</v>
      </c>
    </row>
    <row r="29" spans="1:13" x14ac:dyDescent="0.25">
      <c r="A29" s="28"/>
      <c r="B29" s="19"/>
      <c r="C29" s="20"/>
      <c r="E29" s="10"/>
      <c r="F29" s="10"/>
      <c r="G29" s="7"/>
      <c r="H29" s="8">
        <v>1</v>
      </c>
      <c r="I29" s="13" t="s">
        <v>12</v>
      </c>
      <c r="J29" s="17">
        <v>2700</v>
      </c>
      <c r="K29" s="23" t="str">
        <f t="shared" si="0"/>
        <v>.pdf</v>
      </c>
      <c r="L29" s="21">
        <f t="shared" si="1"/>
        <v>100</v>
      </c>
      <c r="M29" s="9">
        <f t="shared" si="2"/>
        <v>0</v>
      </c>
    </row>
    <row r="30" spans="1:13" x14ac:dyDescent="0.25">
      <c r="A30" s="28"/>
      <c r="B30" s="19"/>
      <c r="C30" s="20"/>
      <c r="E30" s="10"/>
      <c r="F30" s="10"/>
      <c r="G30" s="7"/>
      <c r="H30" s="8">
        <v>1</v>
      </c>
      <c r="I30" s="13" t="s">
        <v>12</v>
      </c>
      <c r="J30" s="17">
        <v>2700</v>
      </c>
      <c r="K30" s="23" t="str">
        <f t="shared" si="0"/>
        <v>.pdf</v>
      </c>
      <c r="L30" s="21">
        <f t="shared" si="1"/>
        <v>100</v>
      </c>
      <c r="M30" s="9">
        <f t="shared" si="2"/>
        <v>0</v>
      </c>
    </row>
    <row r="31" spans="1:13" x14ac:dyDescent="0.25">
      <c r="A31" s="28"/>
      <c r="B31" s="19"/>
      <c r="C31" s="20"/>
      <c r="E31" s="10"/>
      <c r="F31" s="10"/>
      <c r="G31" s="7"/>
      <c r="H31" s="8">
        <v>1</v>
      </c>
      <c r="I31" s="13" t="s">
        <v>12</v>
      </c>
      <c r="J31" s="17">
        <v>2700</v>
      </c>
      <c r="K31" s="23" t="str">
        <f t="shared" si="0"/>
        <v>.pdf</v>
      </c>
      <c r="L31" s="21">
        <f t="shared" si="1"/>
        <v>100</v>
      </c>
      <c r="M31" s="9">
        <f t="shared" si="2"/>
        <v>0</v>
      </c>
    </row>
    <row r="32" spans="1:13" x14ac:dyDescent="0.25">
      <c r="A32" s="28"/>
      <c r="B32" s="19"/>
      <c r="C32" s="20"/>
      <c r="E32" s="10"/>
      <c r="F32" s="10"/>
      <c r="G32" s="7"/>
      <c r="H32" s="8">
        <v>1</v>
      </c>
      <c r="I32" s="13" t="s">
        <v>12</v>
      </c>
      <c r="J32" s="17">
        <v>2700</v>
      </c>
      <c r="K32" s="23" t="str">
        <f t="shared" si="0"/>
        <v>.pdf</v>
      </c>
      <c r="L32" s="21">
        <f t="shared" si="1"/>
        <v>100</v>
      </c>
      <c r="M32" s="9">
        <f t="shared" si="2"/>
        <v>0</v>
      </c>
    </row>
    <row r="33" spans="1:13" x14ac:dyDescent="0.25">
      <c r="A33" s="28"/>
      <c r="B33" s="19"/>
      <c r="C33" s="20"/>
      <c r="E33" s="10"/>
      <c r="F33" s="10"/>
      <c r="G33" s="7"/>
      <c r="H33" s="8">
        <v>1</v>
      </c>
      <c r="I33" s="13" t="s">
        <v>12</v>
      </c>
      <c r="J33" s="17">
        <v>2700</v>
      </c>
      <c r="K33" s="23" t="str">
        <f t="shared" si="0"/>
        <v>.pdf</v>
      </c>
      <c r="L33" s="21">
        <f t="shared" si="1"/>
        <v>100</v>
      </c>
      <c r="M33" s="9">
        <f t="shared" si="2"/>
        <v>0</v>
      </c>
    </row>
    <row r="34" spans="1:13" x14ac:dyDescent="0.25">
      <c r="A34" s="28"/>
      <c r="B34" s="19"/>
      <c r="C34" s="20"/>
      <c r="E34" s="10"/>
      <c r="F34" s="10"/>
      <c r="G34" s="7"/>
      <c r="H34" s="8">
        <v>1</v>
      </c>
      <c r="I34" s="13" t="s">
        <v>12</v>
      </c>
      <c r="J34" s="17">
        <v>2700</v>
      </c>
      <c r="K34" s="23" t="str">
        <f t="shared" ref="K34:K65" si="3">B34&amp;".pdf"</f>
        <v>.pdf</v>
      </c>
      <c r="L34" s="21">
        <f t="shared" si="1"/>
        <v>100</v>
      </c>
      <c r="M34" s="9">
        <f t="shared" si="2"/>
        <v>0</v>
      </c>
    </row>
    <row r="35" spans="1:13" x14ac:dyDescent="0.25">
      <c r="A35" s="28"/>
      <c r="B35" s="19"/>
      <c r="C35" s="20"/>
      <c r="E35" s="10"/>
      <c r="F35" s="10"/>
      <c r="G35" s="7"/>
      <c r="H35" s="8">
        <v>1</v>
      </c>
      <c r="I35" s="13" t="s">
        <v>12</v>
      </c>
      <c r="J35" s="17">
        <v>2700</v>
      </c>
      <c r="K35" s="23" t="str">
        <f t="shared" si="3"/>
        <v>.pdf</v>
      </c>
      <c r="L35" s="21">
        <f t="shared" ref="L35:L66" si="4">+L34-G35</f>
        <v>100</v>
      </c>
      <c r="M35" s="9">
        <f t="shared" si="2"/>
        <v>0</v>
      </c>
    </row>
    <row r="36" spans="1:13" x14ac:dyDescent="0.25">
      <c r="A36" s="28"/>
      <c r="B36" s="19"/>
      <c r="C36" s="20"/>
      <c r="E36" s="10"/>
      <c r="F36" s="10"/>
      <c r="G36" s="7"/>
      <c r="H36" s="8">
        <v>1</v>
      </c>
      <c r="I36" s="13" t="s">
        <v>12</v>
      </c>
      <c r="J36" s="17">
        <v>2700</v>
      </c>
      <c r="K36" s="23" t="str">
        <f t="shared" si="3"/>
        <v>.pdf</v>
      </c>
      <c r="L36" s="21">
        <f t="shared" si="4"/>
        <v>100</v>
      </c>
      <c r="M36" s="9">
        <f t="shared" si="2"/>
        <v>0</v>
      </c>
    </row>
    <row r="37" spans="1:13" x14ac:dyDescent="0.25">
      <c r="A37" s="28"/>
      <c r="B37" s="19"/>
      <c r="C37" s="20"/>
      <c r="E37" s="10"/>
      <c r="F37" s="10"/>
      <c r="G37" s="7"/>
      <c r="H37" s="8">
        <v>1</v>
      </c>
      <c r="I37" s="13" t="s">
        <v>12</v>
      </c>
      <c r="J37" s="17">
        <v>2700</v>
      </c>
      <c r="K37" s="23" t="str">
        <f t="shared" si="3"/>
        <v>.pdf</v>
      </c>
      <c r="L37" s="21">
        <f t="shared" si="4"/>
        <v>100</v>
      </c>
      <c r="M37" s="9">
        <f t="shared" si="2"/>
        <v>0</v>
      </c>
    </row>
    <row r="38" spans="1:13" x14ac:dyDescent="0.25">
      <c r="A38" s="28"/>
      <c r="B38" s="19"/>
      <c r="C38" s="20"/>
      <c r="E38" s="10"/>
      <c r="F38" s="10"/>
      <c r="G38" s="7"/>
      <c r="H38" s="8">
        <v>1</v>
      </c>
      <c r="I38" s="13" t="s">
        <v>12</v>
      </c>
      <c r="J38" s="17">
        <v>2700</v>
      </c>
      <c r="K38" s="23" t="str">
        <f t="shared" si="3"/>
        <v>.pdf</v>
      </c>
      <c r="L38" s="21">
        <f t="shared" si="4"/>
        <v>100</v>
      </c>
      <c r="M38" s="9">
        <f t="shared" si="2"/>
        <v>0</v>
      </c>
    </row>
    <row r="39" spans="1:13" x14ac:dyDescent="0.25">
      <c r="A39" s="28"/>
      <c r="B39" s="19"/>
      <c r="C39" s="20"/>
      <c r="E39" s="10"/>
      <c r="F39" s="10"/>
      <c r="G39" s="7"/>
      <c r="H39" s="8">
        <v>1</v>
      </c>
      <c r="I39" s="13" t="s">
        <v>12</v>
      </c>
      <c r="J39" s="17">
        <v>2700</v>
      </c>
      <c r="K39" s="23" t="str">
        <f t="shared" si="3"/>
        <v>.pdf</v>
      </c>
      <c r="L39" s="21">
        <f t="shared" si="4"/>
        <v>100</v>
      </c>
      <c r="M39" s="9">
        <f t="shared" si="2"/>
        <v>0</v>
      </c>
    </row>
    <row r="40" spans="1:13" x14ac:dyDescent="0.25">
      <c r="A40" s="28"/>
      <c r="B40" s="19"/>
      <c r="C40" s="20"/>
      <c r="E40" s="10"/>
      <c r="F40" s="10"/>
      <c r="G40" s="7"/>
      <c r="H40" s="8">
        <v>1</v>
      </c>
      <c r="I40" s="13" t="s">
        <v>12</v>
      </c>
      <c r="J40" s="17">
        <v>2700</v>
      </c>
      <c r="K40" s="23" t="str">
        <f t="shared" si="3"/>
        <v>.pdf</v>
      </c>
      <c r="L40" s="21">
        <f t="shared" si="4"/>
        <v>100</v>
      </c>
      <c r="M40" s="9">
        <f t="shared" si="2"/>
        <v>0</v>
      </c>
    </row>
    <row r="41" spans="1:13" x14ac:dyDescent="0.25">
      <c r="A41" s="28"/>
      <c r="B41" s="19"/>
      <c r="C41" s="20"/>
      <c r="E41" s="10"/>
      <c r="F41" s="10"/>
      <c r="G41" s="7"/>
      <c r="H41" s="8">
        <v>1</v>
      </c>
      <c r="I41" s="13" t="s">
        <v>12</v>
      </c>
      <c r="J41" s="17">
        <v>2700</v>
      </c>
      <c r="K41" s="23" t="str">
        <f t="shared" si="3"/>
        <v>.pdf</v>
      </c>
      <c r="L41" s="21">
        <f t="shared" si="4"/>
        <v>100</v>
      </c>
      <c r="M41" s="9">
        <f t="shared" si="2"/>
        <v>0</v>
      </c>
    </row>
    <row r="42" spans="1:13" x14ac:dyDescent="0.25">
      <c r="A42" s="28"/>
      <c r="B42" s="19"/>
      <c r="C42" s="20"/>
      <c r="E42" s="10"/>
      <c r="F42" s="10"/>
      <c r="G42" s="7"/>
      <c r="H42" s="8">
        <v>1</v>
      </c>
      <c r="I42" s="13" t="s">
        <v>12</v>
      </c>
      <c r="J42" s="17">
        <v>2700</v>
      </c>
      <c r="K42" s="23" t="str">
        <f t="shared" si="3"/>
        <v>.pdf</v>
      </c>
      <c r="L42" s="21">
        <f t="shared" si="4"/>
        <v>100</v>
      </c>
      <c r="M42" s="9">
        <f t="shared" si="2"/>
        <v>0</v>
      </c>
    </row>
    <row r="43" spans="1:13" x14ac:dyDescent="0.25">
      <c r="A43" s="28"/>
      <c r="B43" s="19"/>
      <c r="C43" s="20"/>
      <c r="E43" s="10"/>
      <c r="F43" s="10"/>
      <c r="G43" s="7"/>
      <c r="H43" s="8">
        <v>1</v>
      </c>
      <c r="I43" s="13" t="s">
        <v>12</v>
      </c>
      <c r="J43" s="17">
        <v>2700</v>
      </c>
      <c r="K43" s="23" t="str">
        <f t="shared" si="3"/>
        <v>.pdf</v>
      </c>
      <c r="L43" s="21">
        <f t="shared" si="4"/>
        <v>100</v>
      </c>
      <c r="M43" s="9">
        <f t="shared" si="2"/>
        <v>0</v>
      </c>
    </row>
    <row r="44" spans="1:13" x14ac:dyDescent="0.25">
      <c r="A44" s="28"/>
      <c r="B44" s="19"/>
      <c r="C44" s="20"/>
      <c r="E44" s="10"/>
      <c r="F44" s="10"/>
      <c r="G44" s="7"/>
      <c r="H44" s="8">
        <v>1</v>
      </c>
      <c r="I44" s="13" t="s">
        <v>12</v>
      </c>
      <c r="J44" s="17">
        <v>2700</v>
      </c>
      <c r="K44" s="23" t="str">
        <f t="shared" si="3"/>
        <v>.pdf</v>
      </c>
      <c r="L44" s="21">
        <f t="shared" si="4"/>
        <v>100</v>
      </c>
      <c r="M44" s="9">
        <f t="shared" si="2"/>
        <v>0</v>
      </c>
    </row>
    <row r="45" spans="1:13" x14ac:dyDescent="0.25">
      <c r="A45" s="28"/>
      <c r="B45" s="19"/>
      <c r="C45" s="20"/>
      <c r="E45" s="10"/>
      <c r="F45" s="10"/>
      <c r="G45" s="7"/>
      <c r="H45" s="8">
        <v>1</v>
      </c>
      <c r="I45" s="13" t="s">
        <v>12</v>
      </c>
      <c r="J45" s="17">
        <v>2700</v>
      </c>
      <c r="K45" s="23" t="str">
        <f t="shared" si="3"/>
        <v>.pdf</v>
      </c>
      <c r="L45" s="21">
        <f t="shared" si="4"/>
        <v>100</v>
      </c>
      <c r="M45" s="9">
        <f t="shared" si="2"/>
        <v>0</v>
      </c>
    </row>
    <row r="46" spans="1:13" x14ac:dyDescent="0.25">
      <c r="A46" s="28"/>
      <c r="B46" s="19"/>
      <c r="C46" s="20"/>
      <c r="E46" s="10"/>
      <c r="F46" s="10"/>
      <c r="G46" s="7"/>
      <c r="H46" s="8">
        <v>1</v>
      </c>
      <c r="I46" s="13" t="s">
        <v>12</v>
      </c>
      <c r="J46" s="17">
        <v>2700</v>
      </c>
      <c r="K46" s="23" t="str">
        <f t="shared" si="3"/>
        <v>.pdf</v>
      </c>
      <c r="L46" s="21">
        <f t="shared" si="4"/>
        <v>100</v>
      </c>
      <c r="M46" s="9">
        <f t="shared" si="2"/>
        <v>0</v>
      </c>
    </row>
    <row r="47" spans="1:13" x14ac:dyDescent="0.25">
      <c r="A47" s="28"/>
      <c r="B47" s="19"/>
      <c r="C47" s="20"/>
      <c r="E47" s="10"/>
      <c r="F47" s="10"/>
      <c r="G47" s="7"/>
      <c r="H47" s="8">
        <v>1</v>
      </c>
      <c r="I47" s="13" t="s">
        <v>12</v>
      </c>
      <c r="J47" s="17">
        <v>2700</v>
      </c>
      <c r="K47" s="23" t="str">
        <f t="shared" si="3"/>
        <v>.pdf</v>
      </c>
      <c r="L47" s="21">
        <f t="shared" si="4"/>
        <v>100</v>
      </c>
      <c r="M47" s="9">
        <f t="shared" si="2"/>
        <v>0</v>
      </c>
    </row>
    <row r="48" spans="1:13" x14ac:dyDescent="0.25">
      <c r="A48" s="28"/>
      <c r="B48" s="19"/>
      <c r="C48" s="20"/>
      <c r="E48" s="10"/>
      <c r="F48" s="10"/>
      <c r="G48" s="7"/>
      <c r="H48" s="8">
        <v>1</v>
      </c>
      <c r="I48" s="13" t="s">
        <v>12</v>
      </c>
      <c r="J48" s="17">
        <v>2700</v>
      </c>
      <c r="K48" s="23" t="str">
        <f t="shared" si="3"/>
        <v>.pdf</v>
      </c>
      <c r="L48" s="21">
        <f t="shared" si="4"/>
        <v>100</v>
      </c>
      <c r="M48" s="9">
        <f t="shared" si="2"/>
        <v>0</v>
      </c>
    </row>
    <row r="49" spans="1:13" x14ac:dyDescent="0.25">
      <c r="A49" s="28"/>
      <c r="B49" s="19"/>
      <c r="C49" s="20"/>
      <c r="E49" s="10"/>
      <c r="F49" s="10"/>
      <c r="G49" s="7"/>
      <c r="H49" s="8">
        <v>1</v>
      </c>
      <c r="I49" s="13" t="s">
        <v>12</v>
      </c>
      <c r="J49" s="17">
        <v>2700</v>
      </c>
      <c r="K49" s="23" t="str">
        <f t="shared" si="3"/>
        <v>.pdf</v>
      </c>
      <c r="L49" s="21">
        <f t="shared" si="4"/>
        <v>100</v>
      </c>
      <c r="M49" s="9">
        <f t="shared" si="2"/>
        <v>0</v>
      </c>
    </row>
    <row r="50" spans="1:13" x14ac:dyDescent="0.25">
      <c r="A50" s="28"/>
      <c r="B50" s="19"/>
      <c r="C50" s="20"/>
      <c r="E50" s="10"/>
      <c r="F50" s="10"/>
      <c r="G50" s="7"/>
      <c r="H50" s="8">
        <v>1</v>
      </c>
      <c r="I50" s="13" t="s">
        <v>12</v>
      </c>
      <c r="J50" s="17">
        <v>2700</v>
      </c>
      <c r="K50" s="23" t="str">
        <f t="shared" si="3"/>
        <v>.pdf</v>
      </c>
      <c r="L50" s="21">
        <f t="shared" si="4"/>
        <v>100</v>
      </c>
      <c r="M50" s="9">
        <f t="shared" si="2"/>
        <v>0</v>
      </c>
    </row>
    <row r="51" spans="1:13" x14ac:dyDescent="0.25">
      <c r="A51" s="28"/>
      <c r="B51" s="19"/>
      <c r="C51" s="20"/>
      <c r="E51" s="10"/>
      <c r="F51" s="10"/>
      <c r="G51" s="7"/>
      <c r="H51" s="8">
        <v>1</v>
      </c>
      <c r="I51" s="13" t="s">
        <v>12</v>
      </c>
      <c r="J51" s="17">
        <v>2700</v>
      </c>
      <c r="K51" s="23" t="str">
        <f t="shared" si="3"/>
        <v>.pdf</v>
      </c>
      <c r="L51" s="21">
        <f t="shared" si="4"/>
        <v>100</v>
      </c>
      <c r="M51" s="9">
        <f t="shared" si="2"/>
        <v>0</v>
      </c>
    </row>
    <row r="52" spans="1:13" x14ac:dyDescent="0.25">
      <c r="A52" s="28"/>
      <c r="B52" s="19"/>
      <c r="C52" s="20"/>
      <c r="E52" s="10"/>
      <c r="F52" s="10"/>
      <c r="G52" s="7"/>
      <c r="H52" s="8">
        <v>1</v>
      </c>
      <c r="I52" s="13" t="s">
        <v>12</v>
      </c>
      <c r="J52" s="17">
        <v>2700</v>
      </c>
      <c r="K52" s="23" t="str">
        <f t="shared" si="3"/>
        <v>.pdf</v>
      </c>
      <c r="L52" s="21">
        <f t="shared" si="4"/>
        <v>100</v>
      </c>
      <c r="M52" s="9">
        <f t="shared" si="2"/>
        <v>0</v>
      </c>
    </row>
    <row r="53" spans="1:13" x14ac:dyDescent="0.25">
      <c r="A53" s="28"/>
      <c r="B53" s="19"/>
      <c r="C53" s="20"/>
      <c r="E53" s="10"/>
      <c r="F53" s="10"/>
      <c r="G53" s="7"/>
      <c r="H53" s="8">
        <v>1</v>
      </c>
      <c r="I53" s="13" t="s">
        <v>12</v>
      </c>
      <c r="J53" s="17">
        <v>2700</v>
      </c>
      <c r="K53" s="23" t="str">
        <f t="shared" si="3"/>
        <v>.pdf</v>
      </c>
      <c r="L53" s="21">
        <f t="shared" si="4"/>
        <v>100</v>
      </c>
      <c r="M53" s="9">
        <f t="shared" si="2"/>
        <v>0</v>
      </c>
    </row>
    <row r="54" spans="1:13" x14ac:dyDescent="0.25">
      <c r="A54" s="28"/>
      <c r="B54" s="19"/>
      <c r="C54" s="20"/>
      <c r="E54" s="10"/>
      <c r="F54" s="10"/>
      <c r="G54" s="7"/>
      <c r="H54" s="8">
        <v>1</v>
      </c>
      <c r="I54" s="13" t="s">
        <v>12</v>
      </c>
      <c r="J54" s="17">
        <v>2700</v>
      </c>
      <c r="K54" s="23" t="str">
        <f t="shared" si="3"/>
        <v>.pdf</v>
      </c>
      <c r="L54" s="21">
        <f t="shared" si="4"/>
        <v>100</v>
      </c>
      <c r="M54" s="9">
        <f t="shared" si="2"/>
        <v>0</v>
      </c>
    </row>
    <row r="55" spans="1:13" x14ac:dyDescent="0.25">
      <c r="A55" s="28"/>
      <c r="B55" s="19"/>
      <c r="C55" s="20"/>
      <c r="E55" s="10"/>
      <c r="F55" s="10"/>
      <c r="G55" s="7"/>
      <c r="H55" s="8">
        <v>1</v>
      </c>
      <c r="I55" s="13" t="s">
        <v>12</v>
      </c>
      <c r="J55" s="17">
        <v>2700</v>
      </c>
      <c r="K55" s="23" t="str">
        <f t="shared" si="3"/>
        <v>.pdf</v>
      </c>
      <c r="L55" s="21">
        <f t="shared" si="4"/>
        <v>100</v>
      </c>
      <c r="M55" s="9">
        <f t="shared" si="2"/>
        <v>0</v>
      </c>
    </row>
    <row r="56" spans="1:13" x14ac:dyDescent="0.25">
      <c r="A56" s="28"/>
      <c r="B56" s="19"/>
      <c r="C56" s="20"/>
      <c r="E56" s="10"/>
      <c r="F56" s="10"/>
      <c r="G56" s="7"/>
      <c r="H56" s="8">
        <v>1</v>
      </c>
      <c r="I56" s="13" t="s">
        <v>12</v>
      </c>
      <c r="J56" s="17">
        <v>2700</v>
      </c>
      <c r="K56" s="23" t="str">
        <f t="shared" si="3"/>
        <v>.pdf</v>
      </c>
      <c r="L56" s="21">
        <f t="shared" si="4"/>
        <v>100</v>
      </c>
      <c r="M56" s="9">
        <f t="shared" si="2"/>
        <v>0</v>
      </c>
    </row>
    <row r="57" spans="1:13" x14ac:dyDescent="0.25">
      <c r="A57" s="28"/>
      <c r="B57" s="19"/>
      <c r="C57" s="20"/>
      <c r="E57" s="10"/>
      <c r="F57" s="10"/>
      <c r="G57" s="7"/>
      <c r="H57" s="8">
        <v>1</v>
      </c>
      <c r="I57" s="13" t="s">
        <v>12</v>
      </c>
      <c r="J57" s="17">
        <v>2700</v>
      </c>
      <c r="K57" s="23" t="str">
        <f t="shared" si="3"/>
        <v>.pdf</v>
      </c>
      <c r="L57" s="21">
        <f t="shared" si="4"/>
        <v>100</v>
      </c>
      <c r="M57" s="9">
        <f t="shared" si="2"/>
        <v>0</v>
      </c>
    </row>
    <row r="58" spans="1:13" x14ac:dyDescent="0.25">
      <c r="A58" s="28"/>
      <c r="B58" s="19"/>
      <c r="C58" s="20"/>
      <c r="E58" s="10"/>
      <c r="F58" s="10"/>
      <c r="G58" s="7"/>
      <c r="H58" s="8">
        <v>1</v>
      </c>
      <c r="I58" s="13" t="s">
        <v>12</v>
      </c>
      <c r="J58" s="17">
        <v>2700</v>
      </c>
      <c r="K58" s="23" t="str">
        <f t="shared" si="3"/>
        <v>.pdf</v>
      </c>
      <c r="L58" s="21">
        <f t="shared" si="4"/>
        <v>100</v>
      </c>
      <c r="M58" s="9">
        <f t="shared" si="2"/>
        <v>0</v>
      </c>
    </row>
    <row r="59" spans="1:13" x14ac:dyDescent="0.25">
      <c r="A59" s="28"/>
      <c r="B59" s="19"/>
      <c r="C59" s="20"/>
      <c r="E59" s="10"/>
      <c r="F59" s="10"/>
      <c r="G59" s="7"/>
      <c r="H59" s="8">
        <v>1</v>
      </c>
      <c r="I59" s="13" t="s">
        <v>12</v>
      </c>
      <c r="J59" s="17">
        <v>2700</v>
      </c>
      <c r="K59" s="23" t="str">
        <f t="shared" si="3"/>
        <v>.pdf</v>
      </c>
      <c r="L59" s="21">
        <f t="shared" si="4"/>
        <v>100</v>
      </c>
      <c r="M59" s="9">
        <f t="shared" si="2"/>
        <v>0</v>
      </c>
    </row>
    <row r="60" spans="1:13" x14ac:dyDescent="0.25">
      <c r="A60" s="28"/>
      <c r="B60" s="19"/>
      <c r="C60" s="20"/>
      <c r="E60" s="10"/>
      <c r="F60" s="10"/>
      <c r="G60" s="7"/>
      <c r="H60" s="8">
        <v>1</v>
      </c>
      <c r="I60" s="13" t="s">
        <v>12</v>
      </c>
      <c r="J60" s="17">
        <v>2700</v>
      </c>
      <c r="K60" s="23" t="str">
        <f t="shared" si="3"/>
        <v>.pdf</v>
      </c>
      <c r="L60" s="21">
        <f t="shared" si="4"/>
        <v>100</v>
      </c>
      <c r="M60" s="9">
        <f t="shared" si="2"/>
        <v>0</v>
      </c>
    </row>
    <row r="61" spans="1:13" x14ac:dyDescent="0.25">
      <c r="A61" s="28"/>
      <c r="B61" s="19"/>
      <c r="C61" s="20"/>
      <c r="E61" s="10"/>
      <c r="F61" s="10"/>
      <c r="G61" s="7"/>
      <c r="H61" s="8">
        <v>1</v>
      </c>
      <c r="I61" s="13" t="s">
        <v>12</v>
      </c>
      <c r="J61" s="17">
        <v>2700</v>
      </c>
      <c r="K61" s="23" t="str">
        <f t="shared" si="3"/>
        <v>.pdf</v>
      </c>
      <c r="L61" s="21">
        <f t="shared" si="4"/>
        <v>100</v>
      </c>
      <c r="M61" s="9">
        <f t="shared" si="2"/>
        <v>0</v>
      </c>
    </row>
    <row r="62" spans="1:13" x14ac:dyDescent="0.25">
      <c r="A62" s="28"/>
      <c r="B62" s="19"/>
      <c r="C62" s="20"/>
      <c r="E62" s="10"/>
      <c r="F62" s="10"/>
      <c r="G62" s="7"/>
      <c r="H62" s="8">
        <v>1</v>
      </c>
      <c r="I62" s="13" t="s">
        <v>12</v>
      </c>
      <c r="J62" s="17">
        <v>2700</v>
      </c>
      <c r="K62" s="23" t="str">
        <f t="shared" si="3"/>
        <v>.pdf</v>
      </c>
      <c r="L62" s="21">
        <f t="shared" si="4"/>
        <v>100</v>
      </c>
      <c r="M62" s="9">
        <f t="shared" si="2"/>
        <v>0</v>
      </c>
    </row>
    <row r="63" spans="1:13" x14ac:dyDescent="0.25">
      <c r="A63" s="28"/>
      <c r="B63" s="19"/>
      <c r="C63" s="20"/>
      <c r="E63" s="10"/>
      <c r="F63" s="10"/>
      <c r="G63" s="7"/>
      <c r="H63" s="8">
        <v>1</v>
      </c>
      <c r="I63" s="13" t="s">
        <v>12</v>
      </c>
      <c r="J63" s="17">
        <v>2700</v>
      </c>
      <c r="K63" s="23" t="str">
        <f t="shared" si="3"/>
        <v>.pdf</v>
      </c>
      <c r="L63" s="21">
        <f t="shared" si="4"/>
        <v>100</v>
      </c>
      <c r="M63" s="9">
        <f t="shared" si="2"/>
        <v>0</v>
      </c>
    </row>
    <row r="64" spans="1:13" x14ac:dyDescent="0.25">
      <c r="A64" s="28"/>
      <c r="B64" s="19"/>
      <c r="C64" s="20"/>
      <c r="E64" s="10"/>
      <c r="F64" s="10"/>
      <c r="G64" s="7"/>
      <c r="H64" s="8">
        <v>1</v>
      </c>
      <c r="I64" s="13" t="s">
        <v>12</v>
      </c>
      <c r="J64" s="17">
        <v>2700</v>
      </c>
      <c r="K64" s="23" t="str">
        <f t="shared" si="3"/>
        <v>.pdf</v>
      </c>
      <c r="L64" s="21">
        <f t="shared" si="4"/>
        <v>100</v>
      </c>
      <c r="M64" s="9">
        <f t="shared" si="2"/>
        <v>0</v>
      </c>
    </row>
    <row r="65" spans="1:13" x14ac:dyDescent="0.25">
      <c r="A65" s="28"/>
      <c r="B65" s="19"/>
      <c r="C65" s="20"/>
      <c r="E65" s="10"/>
      <c r="F65" s="10"/>
      <c r="G65" s="7"/>
      <c r="H65" s="8">
        <v>1</v>
      </c>
      <c r="I65" s="13" t="s">
        <v>12</v>
      </c>
      <c r="J65" s="17">
        <v>2700</v>
      </c>
      <c r="K65" s="23" t="str">
        <f t="shared" si="3"/>
        <v>.pdf</v>
      </c>
      <c r="L65" s="21">
        <f t="shared" si="4"/>
        <v>100</v>
      </c>
      <c r="M65" s="9">
        <f t="shared" si="2"/>
        <v>0</v>
      </c>
    </row>
    <row r="66" spans="1:13" x14ac:dyDescent="0.25">
      <c r="A66" s="28"/>
      <c r="B66" s="19"/>
      <c r="C66" s="20"/>
      <c r="E66" s="10"/>
      <c r="F66" s="10"/>
      <c r="G66" s="7"/>
      <c r="H66" s="8">
        <v>1</v>
      </c>
      <c r="I66" s="13" t="s">
        <v>12</v>
      </c>
      <c r="J66" s="17">
        <v>2700</v>
      </c>
      <c r="K66" s="23" t="str">
        <f t="shared" ref="K66:K129" si="5">B66&amp;".pdf"</f>
        <v>.pdf</v>
      </c>
      <c r="L66" s="21">
        <f t="shared" si="4"/>
        <v>100</v>
      </c>
      <c r="M66" s="9">
        <f t="shared" si="2"/>
        <v>0</v>
      </c>
    </row>
    <row r="67" spans="1:13" x14ac:dyDescent="0.25">
      <c r="A67" s="28"/>
      <c r="B67" s="19"/>
      <c r="C67" s="20"/>
      <c r="E67" s="10"/>
      <c r="F67" s="10"/>
      <c r="G67" s="7"/>
      <c r="H67" s="8">
        <v>1</v>
      </c>
      <c r="I67" s="13" t="s">
        <v>12</v>
      </c>
      <c r="J67" s="17">
        <v>2700</v>
      </c>
      <c r="K67" s="23" t="str">
        <f t="shared" si="5"/>
        <v>.pdf</v>
      </c>
      <c r="L67" s="21">
        <f t="shared" ref="L67:L130" si="6">+L66-G67</f>
        <v>100</v>
      </c>
      <c r="M67" s="9">
        <f t="shared" ref="M67:M79" si="7">G67/(F67+100)*F67</f>
        <v>0</v>
      </c>
    </row>
    <row r="68" spans="1:13" x14ac:dyDescent="0.25">
      <c r="A68" s="28"/>
      <c r="B68" s="19"/>
      <c r="C68" s="20"/>
      <c r="E68" s="10"/>
      <c r="F68" s="10"/>
      <c r="G68" s="7"/>
      <c r="H68" s="8">
        <v>1</v>
      </c>
      <c r="I68" s="13" t="s">
        <v>12</v>
      </c>
      <c r="J68" s="17">
        <v>2700</v>
      </c>
      <c r="K68" s="23" t="str">
        <f t="shared" si="5"/>
        <v>.pdf</v>
      </c>
      <c r="L68" s="21">
        <f t="shared" si="6"/>
        <v>100</v>
      </c>
      <c r="M68" s="9">
        <f t="shared" si="7"/>
        <v>0</v>
      </c>
    </row>
    <row r="69" spans="1:13" x14ac:dyDescent="0.25">
      <c r="A69" s="28"/>
      <c r="B69" s="19"/>
      <c r="C69" s="20"/>
      <c r="E69" s="10"/>
      <c r="F69" s="10"/>
      <c r="G69" s="7"/>
      <c r="H69" s="8">
        <v>1</v>
      </c>
      <c r="I69" s="13" t="s">
        <v>12</v>
      </c>
      <c r="J69" s="17">
        <v>2700</v>
      </c>
      <c r="K69" s="23" t="str">
        <f t="shared" si="5"/>
        <v>.pdf</v>
      </c>
      <c r="L69" s="21">
        <f t="shared" si="6"/>
        <v>100</v>
      </c>
      <c r="M69" s="9">
        <f t="shared" si="7"/>
        <v>0</v>
      </c>
    </row>
    <row r="70" spans="1:13" x14ac:dyDescent="0.25">
      <c r="A70" s="28"/>
      <c r="B70" s="19"/>
      <c r="C70" s="20"/>
      <c r="E70" s="10"/>
      <c r="F70" s="10"/>
      <c r="G70" s="7"/>
      <c r="H70" s="8">
        <v>1</v>
      </c>
      <c r="I70" s="13" t="s">
        <v>12</v>
      </c>
      <c r="J70" s="17">
        <v>2700</v>
      </c>
      <c r="K70" s="23" t="str">
        <f t="shared" si="5"/>
        <v>.pdf</v>
      </c>
      <c r="L70" s="21">
        <f t="shared" si="6"/>
        <v>100</v>
      </c>
      <c r="M70" s="9">
        <f t="shared" si="7"/>
        <v>0</v>
      </c>
    </row>
    <row r="71" spans="1:13" x14ac:dyDescent="0.25">
      <c r="A71" s="28"/>
      <c r="B71" s="19"/>
      <c r="C71" s="20"/>
      <c r="E71" s="10"/>
      <c r="F71" s="10"/>
      <c r="G71" s="7"/>
      <c r="H71" s="8">
        <v>1</v>
      </c>
      <c r="I71" s="13" t="s">
        <v>12</v>
      </c>
      <c r="J71" s="17">
        <v>2700</v>
      </c>
      <c r="K71" s="23" t="str">
        <f t="shared" si="5"/>
        <v>.pdf</v>
      </c>
      <c r="L71" s="21">
        <f t="shared" si="6"/>
        <v>100</v>
      </c>
      <c r="M71" s="9">
        <f t="shared" si="7"/>
        <v>0</v>
      </c>
    </row>
    <row r="72" spans="1:13" x14ac:dyDescent="0.25">
      <c r="A72" s="28"/>
      <c r="B72" s="19"/>
      <c r="C72" s="20"/>
      <c r="E72" s="10"/>
      <c r="F72" s="10"/>
      <c r="G72" s="7"/>
      <c r="H72" s="8">
        <v>1</v>
      </c>
      <c r="I72" s="13" t="s">
        <v>12</v>
      </c>
      <c r="J72" s="17">
        <v>2700</v>
      </c>
      <c r="K72" s="23" t="str">
        <f t="shared" si="5"/>
        <v>.pdf</v>
      </c>
      <c r="L72" s="21">
        <f t="shared" si="6"/>
        <v>100</v>
      </c>
      <c r="M72" s="9">
        <f t="shared" si="7"/>
        <v>0</v>
      </c>
    </row>
    <row r="73" spans="1:13" x14ac:dyDescent="0.25">
      <c r="A73" s="28"/>
      <c r="B73" s="19"/>
      <c r="C73" s="20"/>
      <c r="E73" s="10"/>
      <c r="F73" s="10"/>
      <c r="G73" s="7"/>
      <c r="H73" s="8">
        <v>1</v>
      </c>
      <c r="I73" s="13" t="s">
        <v>12</v>
      </c>
      <c r="J73" s="17">
        <v>2700</v>
      </c>
      <c r="K73" s="23" t="str">
        <f t="shared" si="5"/>
        <v>.pdf</v>
      </c>
      <c r="L73" s="21">
        <f t="shared" si="6"/>
        <v>100</v>
      </c>
      <c r="M73" s="9">
        <f t="shared" si="7"/>
        <v>0</v>
      </c>
    </row>
    <row r="74" spans="1:13" x14ac:dyDescent="0.25">
      <c r="A74" s="28"/>
      <c r="B74" s="19"/>
      <c r="C74" s="20"/>
      <c r="E74" s="10"/>
      <c r="F74" s="10"/>
      <c r="G74" s="7"/>
      <c r="H74" s="8">
        <v>1</v>
      </c>
      <c r="I74" s="13" t="s">
        <v>12</v>
      </c>
      <c r="J74" s="17">
        <v>2700</v>
      </c>
      <c r="K74" s="23" t="str">
        <f t="shared" si="5"/>
        <v>.pdf</v>
      </c>
      <c r="L74" s="21">
        <f t="shared" si="6"/>
        <v>100</v>
      </c>
      <c r="M74" s="9">
        <f t="shared" si="7"/>
        <v>0</v>
      </c>
    </row>
    <row r="75" spans="1:13" x14ac:dyDescent="0.25">
      <c r="A75" s="28"/>
      <c r="B75" s="19"/>
      <c r="C75" s="20"/>
      <c r="E75" s="10"/>
      <c r="F75" s="10"/>
      <c r="G75" s="7"/>
      <c r="H75" s="8">
        <v>1</v>
      </c>
      <c r="I75" s="13" t="s">
        <v>12</v>
      </c>
      <c r="J75" s="17">
        <v>2700</v>
      </c>
      <c r="K75" s="23" t="str">
        <f t="shared" si="5"/>
        <v>.pdf</v>
      </c>
      <c r="L75" s="21">
        <f t="shared" si="6"/>
        <v>100</v>
      </c>
      <c r="M75" s="9">
        <f t="shared" si="7"/>
        <v>0</v>
      </c>
    </row>
    <row r="76" spans="1:13" x14ac:dyDescent="0.25">
      <c r="A76" s="28"/>
      <c r="B76" s="19"/>
      <c r="C76" s="20"/>
      <c r="E76" s="10"/>
      <c r="F76" s="10"/>
      <c r="G76" s="7"/>
      <c r="H76" s="8">
        <v>1</v>
      </c>
      <c r="I76" s="13" t="s">
        <v>12</v>
      </c>
      <c r="J76" s="17">
        <v>2700</v>
      </c>
      <c r="K76" s="23" t="str">
        <f t="shared" si="5"/>
        <v>.pdf</v>
      </c>
      <c r="L76" s="21">
        <f t="shared" si="6"/>
        <v>100</v>
      </c>
      <c r="M76" s="9">
        <f t="shared" si="7"/>
        <v>0</v>
      </c>
    </row>
    <row r="77" spans="1:13" x14ac:dyDescent="0.25">
      <c r="A77" s="28"/>
      <c r="B77" s="19"/>
      <c r="C77" s="20"/>
      <c r="E77" s="10"/>
      <c r="F77" s="10"/>
      <c r="G77" s="7"/>
      <c r="H77" s="8">
        <v>1</v>
      </c>
      <c r="I77" s="13" t="s">
        <v>12</v>
      </c>
      <c r="J77" s="17">
        <v>2700</v>
      </c>
      <c r="K77" s="23" t="str">
        <f t="shared" si="5"/>
        <v>.pdf</v>
      </c>
      <c r="L77" s="21">
        <f t="shared" si="6"/>
        <v>100</v>
      </c>
      <c r="M77" s="9">
        <f t="shared" si="7"/>
        <v>0</v>
      </c>
    </row>
    <row r="78" spans="1:13" x14ac:dyDescent="0.25">
      <c r="A78" s="28"/>
      <c r="B78" s="19"/>
      <c r="C78" s="20"/>
      <c r="E78" s="10"/>
      <c r="F78" s="10"/>
      <c r="G78" s="7"/>
      <c r="H78" s="8">
        <v>1</v>
      </c>
      <c r="I78" s="13" t="s">
        <v>12</v>
      </c>
      <c r="J78" s="17">
        <v>2700</v>
      </c>
      <c r="K78" s="23" t="str">
        <f t="shared" si="5"/>
        <v>.pdf</v>
      </c>
      <c r="L78" s="21">
        <f t="shared" si="6"/>
        <v>100</v>
      </c>
      <c r="M78" s="9">
        <f t="shared" si="7"/>
        <v>0</v>
      </c>
    </row>
    <row r="79" spans="1:13" x14ac:dyDescent="0.25">
      <c r="A79" s="28"/>
      <c r="B79" s="19"/>
      <c r="C79" s="20"/>
      <c r="E79" s="10"/>
      <c r="F79" s="10"/>
      <c r="G79" s="7"/>
      <c r="H79" s="8">
        <v>1</v>
      </c>
      <c r="I79" s="13" t="s">
        <v>12</v>
      </c>
      <c r="J79" s="17">
        <v>2700</v>
      </c>
      <c r="K79" s="23" t="str">
        <f t="shared" si="5"/>
        <v>.pdf</v>
      </c>
      <c r="L79" s="21">
        <f t="shared" si="6"/>
        <v>100</v>
      </c>
      <c r="M79" s="9">
        <f t="shared" si="7"/>
        <v>0</v>
      </c>
    </row>
    <row r="80" spans="1:13" x14ac:dyDescent="0.25">
      <c r="A80" s="28"/>
      <c r="B80" s="19"/>
      <c r="C80" s="20"/>
      <c r="E80" s="10"/>
      <c r="F80" s="10"/>
      <c r="G80" s="7"/>
      <c r="H80" s="8">
        <v>1</v>
      </c>
      <c r="I80" s="13" t="s">
        <v>12</v>
      </c>
      <c r="J80" s="17">
        <v>2700</v>
      </c>
      <c r="K80" s="23" t="str">
        <f t="shared" si="5"/>
        <v>.pdf</v>
      </c>
      <c r="L80" s="21">
        <f t="shared" si="6"/>
        <v>100</v>
      </c>
      <c r="M80" s="9">
        <f t="shared" ref="M80:M143" si="8">G80/(F80+100)*F80</f>
        <v>0</v>
      </c>
    </row>
    <row r="81" spans="1:13" x14ac:dyDescent="0.25">
      <c r="A81" s="28"/>
      <c r="B81" s="19"/>
      <c r="C81" s="20"/>
      <c r="E81" s="10"/>
      <c r="F81" s="10"/>
      <c r="G81" s="7"/>
      <c r="H81" s="8">
        <v>1</v>
      </c>
      <c r="I81" s="13" t="s">
        <v>12</v>
      </c>
      <c r="J81" s="17">
        <v>2700</v>
      </c>
      <c r="K81" s="23" t="str">
        <f t="shared" si="5"/>
        <v>.pdf</v>
      </c>
      <c r="L81" s="21">
        <f t="shared" si="6"/>
        <v>100</v>
      </c>
      <c r="M81" s="9">
        <f t="shared" si="8"/>
        <v>0</v>
      </c>
    </row>
    <row r="82" spans="1:13" x14ac:dyDescent="0.25">
      <c r="A82" s="28"/>
      <c r="B82" s="19"/>
      <c r="C82" s="20"/>
      <c r="E82" s="10"/>
      <c r="F82" s="10"/>
      <c r="G82" s="7"/>
      <c r="H82" s="8">
        <v>1</v>
      </c>
      <c r="I82" s="13" t="s">
        <v>12</v>
      </c>
      <c r="J82" s="17">
        <v>2700</v>
      </c>
      <c r="K82" s="23" t="str">
        <f t="shared" si="5"/>
        <v>.pdf</v>
      </c>
      <c r="L82" s="21">
        <f t="shared" si="6"/>
        <v>100</v>
      </c>
      <c r="M82" s="9">
        <f t="shared" si="8"/>
        <v>0</v>
      </c>
    </row>
    <row r="83" spans="1:13" x14ac:dyDescent="0.25">
      <c r="A83" s="28"/>
      <c r="B83" s="19"/>
      <c r="C83" s="20"/>
      <c r="E83" s="10"/>
      <c r="F83" s="10"/>
      <c r="G83" s="7"/>
      <c r="H83" s="8">
        <v>1</v>
      </c>
      <c r="I83" s="13" t="s">
        <v>12</v>
      </c>
      <c r="J83" s="17">
        <v>2700</v>
      </c>
      <c r="K83" s="23" t="str">
        <f t="shared" si="5"/>
        <v>.pdf</v>
      </c>
      <c r="L83" s="21">
        <f t="shared" si="6"/>
        <v>100</v>
      </c>
      <c r="M83" s="9">
        <f t="shared" si="8"/>
        <v>0</v>
      </c>
    </row>
    <row r="84" spans="1:13" x14ac:dyDescent="0.25">
      <c r="A84" s="28"/>
      <c r="B84" s="19"/>
      <c r="C84" s="20"/>
      <c r="E84" s="10"/>
      <c r="F84" s="10"/>
      <c r="G84" s="7"/>
      <c r="H84" s="8">
        <v>1</v>
      </c>
      <c r="I84" s="13" t="s">
        <v>12</v>
      </c>
      <c r="J84" s="17">
        <v>2700</v>
      </c>
      <c r="K84" s="23" t="str">
        <f t="shared" si="5"/>
        <v>.pdf</v>
      </c>
      <c r="L84" s="21">
        <f t="shared" si="6"/>
        <v>100</v>
      </c>
      <c r="M84" s="9">
        <f t="shared" si="8"/>
        <v>0</v>
      </c>
    </row>
    <row r="85" spans="1:13" x14ac:dyDescent="0.25">
      <c r="A85" s="28"/>
      <c r="B85" s="19"/>
      <c r="C85" s="20"/>
      <c r="E85" s="10"/>
      <c r="F85" s="10"/>
      <c r="G85" s="7"/>
      <c r="H85" s="8">
        <v>1</v>
      </c>
      <c r="I85" s="13" t="s">
        <v>12</v>
      </c>
      <c r="J85" s="17">
        <v>2700</v>
      </c>
      <c r="K85" s="23" t="str">
        <f t="shared" si="5"/>
        <v>.pdf</v>
      </c>
      <c r="L85" s="21">
        <f t="shared" si="6"/>
        <v>100</v>
      </c>
      <c r="M85" s="9">
        <f t="shared" si="8"/>
        <v>0</v>
      </c>
    </row>
    <row r="86" spans="1:13" x14ac:dyDescent="0.25">
      <c r="A86" s="29"/>
      <c r="B86" s="11"/>
      <c r="C86" s="10"/>
      <c r="E86" s="10"/>
      <c r="F86" s="10"/>
      <c r="G86" s="6"/>
      <c r="H86" s="8">
        <v>1</v>
      </c>
      <c r="I86" s="13" t="s">
        <v>12</v>
      </c>
      <c r="J86" s="17">
        <v>2700</v>
      </c>
      <c r="K86" s="23" t="str">
        <f t="shared" si="5"/>
        <v>.pdf</v>
      </c>
      <c r="L86" s="21">
        <f t="shared" si="6"/>
        <v>100</v>
      </c>
      <c r="M86" s="9">
        <f t="shared" si="8"/>
        <v>0</v>
      </c>
    </row>
    <row r="87" spans="1:13" x14ac:dyDescent="0.25">
      <c r="A87" s="29"/>
      <c r="B87" s="11"/>
      <c r="C87" s="10"/>
      <c r="E87" s="10"/>
      <c r="F87" s="10"/>
      <c r="G87" s="6"/>
      <c r="H87" s="8">
        <v>1</v>
      </c>
      <c r="I87" s="13" t="s">
        <v>12</v>
      </c>
      <c r="J87" s="17">
        <v>2700</v>
      </c>
      <c r="K87" s="23" t="str">
        <f t="shared" si="5"/>
        <v>.pdf</v>
      </c>
      <c r="L87" s="21">
        <f t="shared" si="6"/>
        <v>100</v>
      </c>
      <c r="M87" s="9">
        <f t="shared" si="8"/>
        <v>0</v>
      </c>
    </row>
    <row r="88" spans="1:13" x14ac:dyDescent="0.25">
      <c r="A88" s="29"/>
      <c r="B88" s="11"/>
      <c r="C88" s="10"/>
      <c r="E88" s="10"/>
      <c r="F88" s="10"/>
      <c r="G88" s="6"/>
      <c r="H88" s="8">
        <v>1</v>
      </c>
      <c r="I88" s="13" t="s">
        <v>12</v>
      </c>
      <c r="J88" s="17">
        <v>2700</v>
      </c>
      <c r="K88" s="23" t="str">
        <f t="shared" si="5"/>
        <v>.pdf</v>
      </c>
      <c r="L88" s="21">
        <f t="shared" si="6"/>
        <v>100</v>
      </c>
      <c r="M88" s="9">
        <f t="shared" si="8"/>
        <v>0</v>
      </c>
    </row>
    <row r="89" spans="1:13" x14ac:dyDescent="0.25">
      <c r="A89" s="29"/>
      <c r="B89" s="11"/>
      <c r="C89" s="10"/>
      <c r="E89" s="10"/>
      <c r="F89" s="10"/>
      <c r="G89" s="6"/>
      <c r="H89" s="8">
        <v>1</v>
      </c>
      <c r="I89" s="13" t="s">
        <v>12</v>
      </c>
      <c r="J89" s="17">
        <v>2700</v>
      </c>
      <c r="K89" s="23" t="str">
        <f t="shared" si="5"/>
        <v>.pdf</v>
      </c>
      <c r="L89" s="21">
        <f t="shared" si="6"/>
        <v>100</v>
      </c>
      <c r="M89" s="9">
        <f t="shared" si="8"/>
        <v>0</v>
      </c>
    </row>
    <row r="90" spans="1:13" x14ac:dyDescent="0.25">
      <c r="A90" s="29"/>
      <c r="B90" s="11"/>
      <c r="C90" s="10"/>
      <c r="E90" s="10"/>
      <c r="F90" s="10"/>
      <c r="G90" s="6"/>
      <c r="H90" s="8">
        <v>1</v>
      </c>
      <c r="I90" s="13" t="s">
        <v>12</v>
      </c>
      <c r="J90" s="17">
        <v>2700</v>
      </c>
      <c r="K90" s="23" t="str">
        <f t="shared" si="5"/>
        <v>.pdf</v>
      </c>
      <c r="L90" s="21">
        <f t="shared" si="6"/>
        <v>100</v>
      </c>
      <c r="M90" s="9">
        <f t="shared" si="8"/>
        <v>0</v>
      </c>
    </row>
    <row r="91" spans="1:13" x14ac:dyDescent="0.25">
      <c r="A91" s="29"/>
      <c r="B91" s="11"/>
      <c r="C91" s="10"/>
      <c r="E91" s="10"/>
      <c r="F91" s="10"/>
      <c r="G91" s="6"/>
      <c r="H91" s="8">
        <v>1</v>
      </c>
      <c r="I91" s="13" t="s">
        <v>12</v>
      </c>
      <c r="J91" s="17">
        <v>2700</v>
      </c>
      <c r="K91" s="23" t="str">
        <f t="shared" si="5"/>
        <v>.pdf</v>
      </c>
      <c r="L91" s="21">
        <f t="shared" si="6"/>
        <v>100</v>
      </c>
      <c r="M91" s="9">
        <f t="shared" si="8"/>
        <v>0</v>
      </c>
    </row>
    <row r="92" spans="1:13" x14ac:dyDescent="0.25">
      <c r="A92" s="29"/>
      <c r="B92" s="11"/>
      <c r="C92" s="10"/>
      <c r="E92" s="10"/>
      <c r="F92" s="10"/>
      <c r="G92" s="6"/>
      <c r="H92" s="8">
        <v>1</v>
      </c>
      <c r="I92" s="13" t="s">
        <v>12</v>
      </c>
      <c r="J92" s="17">
        <v>2700</v>
      </c>
      <c r="K92" s="23" t="str">
        <f t="shared" si="5"/>
        <v>.pdf</v>
      </c>
      <c r="L92" s="21">
        <f t="shared" si="6"/>
        <v>100</v>
      </c>
      <c r="M92" s="9">
        <f t="shared" si="8"/>
        <v>0</v>
      </c>
    </row>
    <row r="93" spans="1:13" x14ac:dyDescent="0.25">
      <c r="A93" s="29"/>
      <c r="B93" s="11"/>
      <c r="C93" s="10"/>
      <c r="E93" s="10"/>
      <c r="F93" s="10"/>
      <c r="G93" s="6"/>
      <c r="H93" s="8">
        <v>1</v>
      </c>
      <c r="I93" s="13" t="s">
        <v>12</v>
      </c>
      <c r="J93" s="17">
        <v>2700</v>
      </c>
      <c r="K93" s="23" t="str">
        <f t="shared" si="5"/>
        <v>.pdf</v>
      </c>
      <c r="L93" s="21">
        <f t="shared" si="6"/>
        <v>100</v>
      </c>
      <c r="M93" s="9">
        <f t="shared" si="8"/>
        <v>0</v>
      </c>
    </row>
    <row r="94" spans="1:13" x14ac:dyDescent="0.25">
      <c r="A94" s="29"/>
      <c r="B94" s="11"/>
      <c r="C94" s="10"/>
      <c r="E94" s="10"/>
      <c r="F94" s="10"/>
      <c r="G94" s="6"/>
      <c r="H94" s="8">
        <v>1</v>
      </c>
      <c r="I94" s="13" t="s">
        <v>12</v>
      </c>
      <c r="J94" s="17">
        <v>2700</v>
      </c>
      <c r="K94" s="23" t="str">
        <f t="shared" si="5"/>
        <v>.pdf</v>
      </c>
      <c r="L94" s="21">
        <f t="shared" si="6"/>
        <v>100</v>
      </c>
      <c r="M94" s="9">
        <f t="shared" si="8"/>
        <v>0</v>
      </c>
    </row>
    <row r="95" spans="1:13" x14ac:dyDescent="0.25">
      <c r="A95" s="29"/>
      <c r="B95" s="11"/>
      <c r="C95" s="10"/>
      <c r="E95" s="10"/>
      <c r="F95" s="10"/>
      <c r="G95" s="6"/>
      <c r="H95" s="8">
        <v>1</v>
      </c>
      <c r="I95" s="13" t="s">
        <v>12</v>
      </c>
      <c r="J95" s="17">
        <v>2700</v>
      </c>
      <c r="K95" s="23" t="str">
        <f t="shared" si="5"/>
        <v>.pdf</v>
      </c>
      <c r="L95" s="21">
        <f t="shared" si="6"/>
        <v>100</v>
      </c>
      <c r="M95" s="9">
        <f t="shared" si="8"/>
        <v>0</v>
      </c>
    </row>
    <row r="96" spans="1:13" x14ac:dyDescent="0.25">
      <c r="A96" s="29"/>
      <c r="B96" s="11"/>
      <c r="C96" s="10"/>
      <c r="E96" s="10"/>
      <c r="F96" s="10"/>
      <c r="G96" s="6"/>
      <c r="H96" s="8">
        <v>1</v>
      </c>
      <c r="I96" s="13" t="s">
        <v>12</v>
      </c>
      <c r="J96" s="17">
        <v>2700</v>
      </c>
      <c r="K96" s="23" t="str">
        <f t="shared" si="5"/>
        <v>.pdf</v>
      </c>
      <c r="L96" s="21">
        <f t="shared" si="6"/>
        <v>100</v>
      </c>
      <c r="M96" s="9">
        <f t="shared" si="8"/>
        <v>0</v>
      </c>
    </row>
    <row r="97" spans="1:13" x14ac:dyDescent="0.25">
      <c r="A97" s="29"/>
      <c r="B97" s="11"/>
      <c r="C97" s="10"/>
      <c r="E97" s="10"/>
      <c r="F97" s="10"/>
      <c r="G97" s="6"/>
      <c r="H97" s="8">
        <v>1</v>
      </c>
      <c r="I97" s="13" t="s">
        <v>12</v>
      </c>
      <c r="J97" s="17">
        <v>2700</v>
      </c>
      <c r="K97" s="23" t="str">
        <f t="shared" si="5"/>
        <v>.pdf</v>
      </c>
      <c r="L97" s="21">
        <f t="shared" si="6"/>
        <v>100</v>
      </c>
      <c r="M97" s="9">
        <f t="shared" si="8"/>
        <v>0</v>
      </c>
    </row>
    <row r="98" spans="1:13" x14ac:dyDescent="0.25">
      <c r="A98" s="29"/>
      <c r="B98" s="11"/>
      <c r="C98" s="10"/>
      <c r="E98" s="10"/>
      <c r="F98" s="10"/>
      <c r="G98" s="6"/>
      <c r="H98" s="8">
        <v>1</v>
      </c>
      <c r="I98" s="13" t="s">
        <v>12</v>
      </c>
      <c r="J98" s="17">
        <v>2700</v>
      </c>
      <c r="K98" s="23" t="str">
        <f t="shared" si="5"/>
        <v>.pdf</v>
      </c>
      <c r="L98" s="21">
        <f t="shared" si="6"/>
        <v>100</v>
      </c>
      <c r="M98" s="9">
        <f t="shared" si="8"/>
        <v>0</v>
      </c>
    </row>
    <row r="99" spans="1:13" x14ac:dyDescent="0.25">
      <c r="A99" s="29"/>
      <c r="B99" s="11"/>
      <c r="C99" s="10"/>
      <c r="E99" s="10"/>
      <c r="F99" s="10"/>
      <c r="G99" s="6"/>
      <c r="H99" s="8">
        <v>1</v>
      </c>
      <c r="I99" s="13" t="s">
        <v>12</v>
      </c>
      <c r="J99" s="17">
        <v>2700</v>
      </c>
      <c r="K99" s="23" t="str">
        <f t="shared" si="5"/>
        <v>.pdf</v>
      </c>
      <c r="L99" s="21">
        <f t="shared" si="6"/>
        <v>100</v>
      </c>
      <c r="M99" s="9">
        <f t="shared" si="8"/>
        <v>0</v>
      </c>
    </row>
    <row r="100" spans="1:13" x14ac:dyDescent="0.25">
      <c r="A100" s="29"/>
      <c r="B100" s="11"/>
      <c r="C100" s="10"/>
      <c r="E100" s="10"/>
      <c r="F100" s="10"/>
      <c r="G100" s="6"/>
      <c r="H100" s="8">
        <v>1</v>
      </c>
      <c r="I100" s="13" t="s">
        <v>12</v>
      </c>
      <c r="J100" s="17">
        <v>2700</v>
      </c>
      <c r="K100" s="23" t="str">
        <f t="shared" si="5"/>
        <v>.pdf</v>
      </c>
      <c r="L100" s="21">
        <f t="shared" si="6"/>
        <v>100</v>
      </c>
      <c r="M100" s="9">
        <f t="shared" si="8"/>
        <v>0</v>
      </c>
    </row>
    <row r="101" spans="1:13" x14ac:dyDescent="0.25">
      <c r="A101" s="29"/>
      <c r="B101" s="11"/>
      <c r="C101" s="10"/>
      <c r="E101" s="10"/>
      <c r="F101" s="10"/>
      <c r="G101" s="6"/>
      <c r="H101" s="8">
        <v>1</v>
      </c>
      <c r="I101" s="13" t="s">
        <v>12</v>
      </c>
      <c r="J101" s="17">
        <v>2700</v>
      </c>
      <c r="K101" s="23" t="str">
        <f t="shared" si="5"/>
        <v>.pdf</v>
      </c>
      <c r="L101" s="21">
        <f t="shared" si="6"/>
        <v>100</v>
      </c>
      <c r="M101" s="9">
        <f t="shared" si="8"/>
        <v>0</v>
      </c>
    </row>
    <row r="102" spans="1:13" x14ac:dyDescent="0.25">
      <c r="A102" s="29"/>
      <c r="B102" s="11"/>
      <c r="C102" s="10"/>
      <c r="E102" s="10"/>
      <c r="F102" s="10"/>
      <c r="G102" s="6"/>
      <c r="H102" s="8">
        <v>1</v>
      </c>
      <c r="I102" s="13" t="s">
        <v>12</v>
      </c>
      <c r="J102" s="17">
        <v>2700</v>
      </c>
      <c r="K102" s="23" t="str">
        <f t="shared" si="5"/>
        <v>.pdf</v>
      </c>
      <c r="L102" s="21">
        <f t="shared" si="6"/>
        <v>100</v>
      </c>
      <c r="M102" s="9">
        <f t="shared" si="8"/>
        <v>0</v>
      </c>
    </row>
    <row r="103" spans="1:13" x14ac:dyDescent="0.25">
      <c r="A103" s="29"/>
      <c r="B103" s="11"/>
      <c r="C103" s="10"/>
      <c r="E103" s="10"/>
      <c r="F103" s="10"/>
      <c r="G103" s="6"/>
      <c r="H103" s="8">
        <v>1</v>
      </c>
      <c r="I103" s="13" t="s">
        <v>12</v>
      </c>
      <c r="J103" s="17">
        <v>2700</v>
      </c>
      <c r="K103" s="23" t="str">
        <f t="shared" si="5"/>
        <v>.pdf</v>
      </c>
      <c r="L103" s="21">
        <f t="shared" si="6"/>
        <v>100</v>
      </c>
      <c r="M103" s="9">
        <f t="shared" si="8"/>
        <v>0</v>
      </c>
    </row>
    <row r="104" spans="1:13" x14ac:dyDescent="0.25">
      <c r="A104" s="29"/>
      <c r="B104" s="11"/>
      <c r="C104" s="10"/>
      <c r="E104" s="10"/>
      <c r="F104" s="10"/>
      <c r="G104" s="6"/>
      <c r="H104" s="8">
        <v>1</v>
      </c>
      <c r="I104" s="13" t="s">
        <v>12</v>
      </c>
      <c r="J104" s="17">
        <v>2700</v>
      </c>
      <c r="K104" s="23" t="str">
        <f t="shared" si="5"/>
        <v>.pdf</v>
      </c>
      <c r="L104" s="21">
        <f t="shared" si="6"/>
        <v>100</v>
      </c>
      <c r="M104" s="9">
        <f t="shared" si="8"/>
        <v>0</v>
      </c>
    </row>
    <row r="105" spans="1:13" x14ac:dyDescent="0.25">
      <c r="A105" s="29"/>
      <c r="B105" s="11"/>
      <c r="C105" s="10"/>
      <c r="E105" s="10"/>
      <c r="F105" s="10"/>
      <c r="G105" s="6"/>
      <c r="H105" s="8">
        <v>1</v>
      </c>
      <c r="I105" s="13" t="s">
        <v>12</v>
      </c>
      <c r="J105" s="17">
        <v>2700</v>
      </c>
      <c r="K105" s="23" t="str">
        <f t="shared" si="5"/>
        <v>.pdf</v>
      </c>
      <c r="L105" s="21">
        <f t="shared" si="6"/>
        <v>100</v>
      </c>
      <c r="M105" s="9">
        <f t="shared" si="8"/>
        <v>0</v>
      </c>
    </row>
    <row r="106" spans="1:13" x14ac:dyDescent="0.25">
      <c r="A106" s="29"/>
      <c r="B106" s="11"/>
      <c r="C106" s="10"/>
      <c r="E106" s="10"/>
      <c r="F106" s="10"/>
      <c r="G106" s="6"/>
      <c r="H106" s="8">
        <v>1</v>
      </c>
      <c r="I106" s="13" t="s">
        <v>12</v>
      </c>
      <c r="J106" s="17">
        <v>2700</v>
      </c>
      <c r="K106" s="23" t="str">
        <f t="shared" si="5"/>
        <v>.pdf</v>
      </c>
      <c r="L106" s="21">
        <f t="shared" si="6"/>
        <v>100</v>
      </c>
      <c r="M106" s="9">
        <f t="shared" si="8"/>
        <v>0</v>
      </c>
    </row>
    <row r="107" spans="1:13" x14ac:dyDescent="0.25">
      <c r="A107" s="29"/>
      <c r="B107" s="11"/>
      <c r="C107" s="10"/>
      <c r="E107" s="10"/>
      <c r="F107" s="10"/>
      <c r="G107" s="6"/>
      <c r="H107" s="8">
        <v>1</v>
      </c>
      <c r="I107" s="13" t="s">
        <v>12</v>
      </c>
      <c r="J107" s="17">
        <v>2700</v>
      </c>
      <c r="K107" s="23" t="str">
        <f t="shared" si="5"/>
        <v>.pdf</v>
      </c>
      <c r="L107" s="21">
        <f t="shared" si="6"/>
        <v>100</v>
      </c>
      <c r="M107" s="9">
        <f t="shared" si="8"/>
        <v>0</v>
      </c>
    </row>
    <row r="108" spans="1:13" x14ac:dyDescent="0.25">
      <c r="A108" s="29"/>
      <c r="B108" s="11"/>
      <c r="C108" s="10"/>
      <c r="E108" s="10"/>
      <c r="F108" s="10"/>
      <c r="G108" s="6"/>
      <c r="H108" s="8">
        <v>1</v>
      </c>
      <c r="I108" s="13" t="s">
        <v>12</v>
      </c>
      <c r="J108" s="17">
        <v>2700</v>
      </c>
      <c r="K108" s="23" t="str">
        <f t="shared" si="5"/>
        <v>.pdf</v>
      </c>
      <c r="L108" s="21">
        <f t="shared" si="6"/>
        <v>100</v>
      </c>
      <c r="M108" s="9">
        <f t="shared" si="8"/>
        <v>0</v>
      </c>
    </row>
    <row r="109" spans="1:13" x14ac:dyDescent="0.25">
      <c r="A109" s="29"/>
      <c r="B109" s="11"/>
      <c r="C109" s="10"/>
      <c r="E109" s="10"/>
      <c r="F109" s="10"/>
      <c r="G109" s="6"/>
      <c r="H109" s="8">
        <v>1</v>
      </c>
      <c r="I109" s="13" t="s">
        <v>12</v>
      </c>
      <c r="J109" s="17">
        <v>2700</v>
      </c>
      <c r="K109" s="23" t="str">
        <f t="shared" si="5"/>
        <v>.pdf</v>
      </c>
      <c r="L109" s="21">
        <f t="shared" si="6"/>
        <v>100</v>
      </c>
      <c r="M109" s="9">
        <f t="shared" si="8"/>
        <v>0</v>
      </c>
    </row>
    <row r="110" spans="1:13" x14ac:dyDescent="0.25">
      <c r="A110" s="29"/>
      <c r="B110" s="11"/>
      <c r="C110" s="10"/>
      <c r="E110" s="10"/>
      <c r="F110" s="10"/>
      <c r="G110" s="6"/>
      <c r="H110" s="8">
        <v>1</v>
      </c>
      <c r="I110" s="13" t="s">
        <v>12</v>
      </c>
      <c r="J110" s="17">
        <v>2700</v>
      </c>
      <c r="K110" s="23" t="str">
        <f t="shared" si="5"/>
        <v>.pdf</v>
      </c>
      <c r="L110" s="21">
        <f t="shared" si="6"/>
        <v>100</v>
      </c>
      <c r="M110" s="9">
        <f t="shared" si="8"/>
        <v>0</v>
      </c>
    </row>
    <row r="111" spans="1:13" x14ac:dyDescent="0.25">
      <c r="A111" s="29"/>
      <c r="B111" s="11"/>
      <c r="C111" s="10"/>
      <c r="E111" s="10"/>
      <c r="F111" s="10"/>
      <c r="G111" s="6"/>
      <c r="H111" s="8">
        <v>1</v>
      </c>
      <c r="I111" s="13" t="s">
        <v>12</v>
      </c>
      <c r="J111" s="17">
        <v>2700</v>
      </c>
      <c r="K111" s="23" t="str">
        <f t="shared" si="5"/>
        <v>.pdf</v>
      </c>
      <c r="L111" s="21">
        <f t="shared" si="6"/>
        <v>100</v>
      </c>
      <c r="M111" s="9">
        <f t="shared" si="8"/>
        <v>0</v>
      </c>
    </row>
    <row r="112" spans="1:13" x14ac:dyDescent="0.25">
      <c r="A112" s="29"/>
      <c r="B112" s="11"/>
      <c r="C112" s="10"/>
      <c r="E112" s="10"/>
      <c r="F112" s="10"/>
      <c r="G112" s="6"/>
      <c r="H112" s="8">
        <v>1</v>
      </c>
      <c r="I112" s="13" t="s">
        <v>12</v>
      </c>
      <c r="J112" s="17">
        <v>2700</v>
      </c>
      <c r="K112" s="23" t="str">
        <f t="shared" si="5"/>
        <v>.pdf</v>
      </c>
      <c r="L112" s="21">
        <f t="shared" si="6"/>
        <v>100</v>
      </c>
      <c r="M112" s="9">
        <f t="shared" si="8"/>
        <v>0</v>
      </c>
    </row>
    <row r="113" spans="1:13" x14ac:dyDescent="0.25">
      <c r="A113" s="29"/>
      <c r="B113" s="11"/>
      <c r="C113" s="10"/>
      <c r="E113" s="10"/>
      <c r="F113" s="10"/>
      <c r="G113" s="6"/>
      <c r="H113" s="8">
        <v>1</v>
      </c>
      <c r="I113" s="13" t="s">
        <v>12</v>
      </c>
      <c r="J113" s="17">
        <v>2700</v>
      </c>
      <c r="K113" s="23" t="str">
        <f t="shared" si="5"/>
        <v>.pdf</v>
      </c>
      <c r="L113" s="21">
        <f t="shared" si="6"/>
        <v>100</v>
      </c>
      <c r="M113" s="9">
        <f t="shared" si="8"/>
        <v>0</v>
      </c>
    </row>
    <row r="114" spans="1:13" x14ac:dyDescent="0.25">
      <c r="A114" s="29"/>
      <c r="B114" s="11"/>
      <c r="C114" s="10"/>
      <c r="E114" s="10"/>
      <c r="F114" s="10"/>
      <c r="G114" s="6"/>
      <c r="H114" s="8">
        <v>1</v>
      </c>
      <c r="I114" s="13" t="s">
        <v>12</v>
      </c>
      <c r="J114" s="17">
        <v>2700</v>
      </c>
      <c r="K114" s="23" t="str">
        <f t="shared" si="5"/>
        <v>.pdf</v>
      </c>
      <c r="L114" s="21">
        <f t="shared" si="6"/>
        <v>100</v>
      </c>
      <c r="M114" s="9">
        <f t="shared" si="8"/>
        <v>0</v>
      </c>
    </row>
    <row r="115" spans="1:13" x14ac:dyDescent="0.25">
      <c r="A115" s="29"/>
      <c r="B115" s="11"/>
      <c r="C115" s="10"/>
      <c r="E115" s="10"/>
      <c r="F115" s="10"/>
      <c r="G115" s="6"/>
      <c r="H115" s="8">
        <v>1</v>
      </c>
      <c r="I115" s="13" t="s">
        <v>12</v>
      </c>
      <c r="J115" s="17">
        <v>2700</v>
      </c>
      <c r="K115" s="23" t="str">
        <f t="shared" si="5"/>
        <v>.pdf</v>
      </c>
      <c r="L115" s="21">
        <f t="shared" si="6"/>
        <v>100</v>
      </c>
      <c r="M115" s="9">
        <f t="shared" si="8"/>
        <v>0</v>
      </c>
    </row>
    <row r="116" spans="1:13" x14ac:dyDescent="0.25">
      <c r="A116" s="29"/>
      <c r="B116" s="11"/>
      <c r="C116" s="10"/>
      <c r="E116" s="10"/>
      <c r="F116" s="10"/>
      <c r="G116" s="6"/>
      <c r="H116" s="8">
        <v>1</v>
      </c>
      <c r="I116" s="13" t="s">
        <v>12</v>
      </c>
      <c r="J116" s="17">
        <v>2700</v>
      </c>
      <c r="K116" s="23" t="str">
        <f t="shared" si="5"/>
        <v>.pdf</v>
      </c>
      <c r="L116" s="21">
        <f t="shared" si="6"/>
        <v>100</v>
      </c>
      <c r="M116" s="9">
        <f t="shared" si="8"/>
        <v>0</v>
      </c>
    </row>
    <row r="117" spans="1:13" x14ac:dyDescent="0.25">
      <c r="A117" s="29"/>
      <c r="B117" s="11"/>
      <c r="C117" s="10"/>
      <c r="E117" s="10"/>
      <c r="F117" s="10"/>
      <c r="G117" s="6"/>
      <c r="H117" s="8">
        <v>1</v>
      </c>
      <c r="I117" s="13" t="s">
        <v>12</v>
      </c>
      <c r="J117" s="17">
        <v>2700</v>
      </c>
      <c r="K117" s="23" t="str">
        <f t="shared" si="5"/>
        <v>.pdf</v>
      </c>
      <c r="L117" s="21">
        <f t="shared" si="6"/>
        <v>100</v>
      </c>
      <c r="M117" s="9">
        <f t="shared" si="8"/>
        <v>0</v>
      </c>
    </row>
    <row r="118" spans="1:13" x14ac:dyDescent="0.25">
      <c r="A118" s="29"/>
      <c r="B118" s="11"/>
      <c r="C118" s="10"/>
      <c r="E118" s="10"/>
      <c r="F118" s="10"/>
      <c r="G118" s="6"/>
      <c r="H118" s="8">
        <v>1</v>
      </c>
      <c r="I118" s="13" t="s">
        <v>12</v>
      </c>
      <c r="J118" s="17">
        <v>2700</v>
      </c>
      <c r="K118" s="23" t="str">
        <f t="shared" si="5"/>
        <v>.pdf</v>
      </c>
      <c r="L118" s="21">
        <f t="shared" si="6"/>
        <v>100</v>
      </c>
      <c r="M118" s="9">
        <f t="shared" si="8"/>
        <v>0</v>
      </c>
    </row>
    <row r="119" spans="1:13" x14ac:dyDescent="0.25">
      <c r="A119" s="29"/>
      <c r="B119" s="11"/>
      <c r="C119" s="10"/>
      <c r="E119" s="10"/>
      <c r="F119" s="10"/>
      <c r="G119" s="6"/>
      <c r="H119" s="8">
        <v>1</v>
      </c>
      <c r="I119" s="13" t="s">
        <v>12</v>
      </c>
      <c r="J119" s="17">
        <v>2700</v>
      </c>
      <c r="K119" s="23" t="str">
        <f t="shared" si="5"/>
        <v>.pdf</v>
      </c>
      <c r="L119" s="21">
        <f t="shared" si="6"/>
        <v>100</v>
      </c>
      <c r="M119" s="9">
        <f t="shared" si="8"/>
        <v>0</v>
      </c>
    </row>
    <row r="120" spans="1:13" x14ac:dyDescent="0.25">
      <c r="A120" s="29"/>
      <c r="B120" s="11"/>
      <c r="C120" s="10"/>
      <c r="E120" s="10"/>
      <c r="F120" s="10"/>
      <c r="G120" s="6"/>
      <c r="H120" s="8">
        <v>1</v>
      </c>
      <c r="I120" s="13" t="s">
        <v>12</v>
      </c>
      <c r="J120" s="17">
        <v>2700</v>
      </c>
      <c r="K120" s="23" t="str">
        <f t="shared" si="5"/>
        <v>.pdf</v>
      </c>
      <c r="L120" s="21">
        <f t="shared" si="6"/>
        <v>100</v>
      </c>
      <c r="M120" s="9">
        <f t="shared" si="8"/>
        <v>0</v>
      </c>
    </row>
    <row r="121" spans="1:13" x14ac:dyDescent="0.25">
      <c r="A121" s="29"/>
      <c r="B121" s="11"/>
      <c r="C121" s="10"/>
      <c r="E121" s="10"/>
      <c r="F121" s="10"/>
      <c r="G121" s="6"/>
      <c r="H121" s="8">
        <v>1</v>
      </c>
      <c r="I121" s="13" t="s">
        <v>12</v>
      </c>
      <c r="J121" s="17">
        <v>2700</v>
      </c>
      <c r="K121" s="23" t="str">
        <f t="shared" si="5"/>
        <v>.pdf</v>
      </c>
      <c r="L121" s="21">
        <f t="shared" si="6"/>
        <v>100</v>
      </c>
      <c r="M121" s="9">
        <f t="shared" si="8"/>
        <v>0</v>
      </c>
    </row>
    <row r="122" spans="1:13" x14ac:dyDescent="0.25">
      <c r="A122" s="29"/>
      <c r="B122" s="11"/>
      <c r="C122" s="10"/>
      <c r="E122" s="10"/>
      <c r="F122" s="10"/>
      <c r="G122" s="6"/>
      <c r="H122" s="8">
        <v>1</v>
      </c>
      <c r="I122" s="13" t="s">
        <v>12</v>
      </c>
      <c r="J122" s="17">
        <v>2700</v>
      </c>
      <c r="K122" s="23" t="str">
        <f t="shared" si="5"/>
        <v>.pdf</v>
      </c>
      <c r="L122" s="21">
        <f t="shared" si="6"/>
        <v>100</v>
      </c>
      <c r="M122" s="9">
        <f t="shared" si="8"/>
        <v>0</v>
      </c>
    </row>
    <row r="123" spans="1:13" x14ac:dyDescent="0.25">
      <c r="A123" s="29"/>
      <c r="B123" s="11"/>
      <c r="C123" s="10"/>
      <c r="E123" s="10"/>
      <c r="F123" s="10"/>
      <c r="G123" s="6"/>
      <c r="H123" s="8">
        <v>1</v>
      </c>
      <c r="I123" s="13" t="s">
        <v>12</v>
      </c>
      <c r="J123" s="17">
        <v>2700</v>
      </c>
      <c r="K123" s="23" t="str">
        <f t="shared" si="5"/>
        <v>.pdf</v>
      </c>
      <c r="L123" s="21">
        <f t="shared" si="6"/>
        <v>100</v>
      </c>
      <c r="M123" s="9">
        <f t="shared" si="8"/>
        <v>0</v>
      </c>
    </row>
    <row r="124" spans="1:13" x14ac:dyDescent="0.25">
      <c r="A124" s="29"/>
      <c r="B124" s="11"/>
      <c r="C124" s="10"/>
      <c r="E124" s="10"/>
      <c r="F124" s="10"/>
      <c r="G124" s="6"/>
      <c r="H124" s="8">
        <v>1</v>
      </c>
      <c r="I124" s="13" t="s">
        <v>12</v>
      </c>
      <c r="J124" s="17">
        <v>2700</v>
      </c>
      <c r="K124" s="23" t="str">
        <f t="shared" si="5"/>
        <v>.pdf</v>
      </c>
      <c r="L124" s="21">
        <f t="shared" si="6"/>
        <v>100</v>
      </c>
      <c r="M124" s="9">
        <f t="shared" si="8"/>
        <v>0</v>
      </c>
    </row>
    <row r="125" spans="1:13" x14ac:dyDescent="0.25">
      <c r="A125" s="29"/>
      <c r="B125" s="11"/>
      <c r="C125" s="10"/>
      <c r="E125" s="10"/>
      <c r="F125" s="10"/>
      <c r="G125" s="6"/>
      <c r="H125" s="8">
        <v>1</v>
      </c>
      <c r="I125" s="13" t="s">
        <v>12</v>
      </c>
      <c r="J125" s="17">
        <v>2700</v>
      </c>
      <c r="K125" s="23" t="str">
        <f t="shared" si="5"/>
        <v>.pdf</v>
      </c>
      <c r="L125" s="21">
        <f t="shared" si="6"/>
        <v>100</v>
      </c>
      <c r="M125" s="9">
        <f t="shared" si="8"/>
        <v>0</v>
      </c>
    </row>
    <row r="126" spans="1:13" x14ac:dyDescent="0.25">
      <c r="A126" s="29"/>
      <c r="B126" s="11"/>
      <c r="C126" s="10"/>
      <c r="E126" s="10"/>
      <c r="F126" s="10"/>
      <c r="G126" s="6"/>
      <c r="H126" s="8">
        <v>1</v>
      </c>
      <c r="I126" s="13" t="s">
        <v>12</v>
      </c>
      <c r="J126" s="17">
        <v>2700</v>
      </c>
      <c r="K126" s="23" t="str">
        <f t="shared" si="5"/>
        <v>.pdf</v>
      </c>
      <c r="L126" s="21">
        <f t="shared" si="6"/>
        <v>100</v>
      </c>
      <c r="M126" s="9">
        <f t="shared" si="8"/>
        <v>0</v>
      </c>
    </row>
    <row r="127" spans="1:13" x14ac:dyDescent="0.25">
      <c r="A127" s="29"/>
      <c r="B127" s="11"/>
      <c r="C127" s="10"/>
      <c r="E127" s="10"/>
      <c r="F127" s="10"/>
      <c r="G127" s="6"/>
      <c r="H127" s="8">
        <v>1</v>
      </c>
      <c r="I127" s="13" t="s">
        <v>12</v>
      </c>
      <c r="J127" s="17">
        <v>2700</v>
      </c>
      <c r="K127" s="23" t="str">
        <f t="shared" si="5"/>
        <v>.pdf</v>
      </c>
      <c r="L127" s="21">
        <f t="shared" si="6"/>
        <v>100</v>
      </c>
      <c r="M127" s="9">
        <f t="shared" si="8"/>
        <v>0</v>
      </c>
    </row>
    <row r="128" spans="1:13" x14ac:dyDescent="0.25">
      <c r="A128" s="29"/>
      <c r="B128" s="11"/>
      <c r="C128" s="10"/>
      <c r="E128" s="10"/>
      <c r="F128" s="10"/>
      <c r="G128" s="6"/>
      <c r="H128" s="8">
        <v>1</v>
      </c>
      <c r="I128" s="13" t="s">
        <v>12</v>
      </c>
      <c r="J128" s="17">
        <v>2700</v>
      </c>
      <c r="K128" s="23" t="str">
        <f t="shared" si="5"/>
        <v>.pdf</v>
      </c>
      <c r="L128" s="21">
        <f t="shared" si="6"/>
        <v>100</v>
      </c>
      <c r="M128" s="9">
        <f t="shared" si="8"/>
        <v>0</v>
      </c>
    </row>
    <row r="129" spans="1:13" x14ac:dyDescent="0.25">
      <c r="A129" s="29"/>
      <c r="B129" s="11"/>
      <c r="C129" s="10"/>
      <c r="E129" s="10"/>
      <c r="F129" s="10"/>
      <c r="G129" s="6"/>
      <c r="H129" s="8">
        <v>1</v>
      </c>
      <c r="I129" s="13" t="s">
        <v>12</v>
      </c>
      <c r="J129" s="17">
        <v>2700</v>
      </c>
      <c r="K129" s="23" t="str">
        <f t="shared" si="5"/>
        <v>.pdf</v>
      </c>
      <c r="L129" s="21">
        <f t="shared" si="6"/>
        <v>100</v>
      </c>
      <c r="M129" s="9">
        <f t="shared" si="8"/>
        <v>0</v>
      </c>
    </row>
    <row r="130" spans="1:13" x14ac:dyDescent="0.25">
      <c r="A130" s="29"/>
      <c r="B130" s="11"/>
      <c r="C130" s="10"/>
      <c r="E130" s="10"/>
      <c r="F130" s="10"/>
      <c r="G130" s="6"/>
      <c r="H130" s="8">
        <v>1</v>
      </c>
      <c r="I130" s="13" t="s">
        <v>12</v>
      </c>
      <c r="J130" s="17">
        <v>2700</v>
      </c>
      <c r="K130" s="23" t="str">
        <f t="shared" ref="K130:K193" si="9">B130&amp;".pdf"</f>
        <v>.pdf</v>
      </c>
      <c r="L130" s="21">
        <f t="shared" si="6"/>
        <v>100</v>
      </c>
      <c r="M130" s="9">
        <f t="shared" si="8"/>
        <v>0</v>
      </c>
    </row>
    <row r="131" spans="1:13" x14ac:dyDescent="0.25">
      <c r="A131" s="29"/>
      <c r="B131" s="11"/>
      <c r="C131" s="10"/>
      <c r="E131" s="10"/>
      <c r="F131" s="10"/>
      <c r="G131" s="6"/>
      <c r="H131" s="8">
        <v>1</v>
      </c>
      <c r="I131" s="13" t="s">
        <v>12</v>
      </c>
      <c r="J131" s="17">
        <v>2700</v>
      </c>
      <c r="K131" s="23" t="str">
        <f t="shared" si="9"/>
        <v>.pdf</v>
      </c>
      <c r="L131" s="21">
        <f t="shared" ref="L131:L194" si="10">+L130-G131</f>
        <v>100</v>
      </c>
      <c r="M131" s="9">
        <f t="shared" si="8"/>
        <v>0</v>
      </c>
    </row>
    <row r="132" spans="1:13" x14ac:dyDescent="0.25">
      <c r="A132" s="29"/>
      <c r="B132" s="11"/>
      <c r="C132" s="10"/>
      <c r="E132" s="10"/>
      <c r="F132" s="10"/>
      <c r="G132" s="6"/>
      <c r="H132" s="8">
        <v>1</v>
      </c>
      <c r="I132" s="13" t="s">
        <v>12</v>
      </c>
      <c r="J132" s="17">
        <v>2700</v>
      </c>
      <c r="K132" s="23" t="str">
        <f t="shared" si="9"/>
        <v>.pdf</v>
      </c>
      <c r="L132" s="21">
        <f t="shared" si="10"/>
        <v>100</v>
      </c>
      <c r="M132" s="9">
        <f t="shared" si="8"/>
        <v>0</v>
      </c>
    </row>
    <row r="133" spans="1:13" x14ac:dyDescent="0.25">
      <c r="A133" s="29"/>
      <c r="B133" s="11"/>
      <c r="C133" s="10"/>
      <c r="E133" s="10"/>
      <c r="F133" s="10"/>
      <c r="G133" s="6"/>
      <c r="H133" s="8">
        <v>1</v>
      </c>
      <c r="I133" s="13" t="s">
        <v>12</v>
      </c>
      <c r="J133" s="17">
        <v>2700</v>
      </c>
      <c r="K133" s="23" t="str">
        <f t="shared" si="9"/>
        <v>.pdf</v>
      </c>
      <c r="L133" s="21">
        <f t="shared" si="10"/>
        <v>100</v>
      </c>
      <c r="M133" s="9">
        <f t="shared" si="8"/>
        <v>0</v>
      </c>
    </row>
    <row r="134" spans="1:13" x14ac:dyDescent="0.25">
      <c r="A134" s="29"/>
      <c r="B134" s="11"/>
      <c r="C134" s="10"/>
      <c r="E134" s="10"/>
      <c r="F134" s="10"/>
      <c r="G134" s="6"/>
      <c r="H134" s="8">
        <v>1</v>
      </c>
      <c r="I134" s="13" t="s">
        <v>12</v>
      </c>
      <c r="J134" s="17">
        <v>2700</v>
      </c>
      <c r="K134" s="23" t="str">
        <f t="shared" si="9"/>
        <v>.pdf</v>
      </c>
      <c r="L134" s="21">
        <f t="shared" si="10"/>
        <v>100</v>
      </c>
      <c r="M134" s="9">
        <f t="shared" si="8"/>
        <v>0</v>
      </c>
    </row>
    <row r="135" spans="1:13" x14ac:dyDescent="0.25">
      <c r="A135" s="29"/>
      <c r="B135" s="11"/>
      <c r="C135" s="10"/>
      <c r="E135" s="10"/>
      <c r="F135" s="10"/>
      <c r="G135" s="6"/>
      <c r="H135" s="8">
        <v>1</v>
      </c>
      <c r="I135" s="13" t="s">
        <v>12</v>
      </c>
      <c r="J135" s="17">
        <v>2700</v>
      </c>
      <c r="K135" s="23" t="str">
        <f t="shared" si="9"/>
        <v>.pdf</v>
      </c>
      <c r="L135" s="21">
        <f t="shared" si="10"/>
        <v>100</v>
      </c>
      <c r="M135" s="9">
        <f t="shared" si="8"/>
        <v>0</v>
      </c>
    </row>
    <row r="136" spans="1:13" x14ac:dyDescent="0.25">
      <c r="A136" s="29"/>
      <c r="B136" s="11"/>
      <c r="C136" s="10"/>
      <c r="E136" s="10"/>
      <c r="F136" s="10"/>
      <c r="G136" s="6"/>
      <c r="H136" s="8">
        <v>1</v>
      </c>
      <c r="I136" s="13" t="s">
        <v>12</v>
      </c>
      <c r="J136" s="17">
        <v>2700</v>
      </c>
      <c r="K136" s="23" t="str">
        <f t="shared" si="9"/>
        <v>.pdf</v>
      </c>
      <c r="L136" s="21">
        <f t="shared" si="10"/>
        <v>100</v>
      </c>
      <c r="M136" s="9">
        <f t="shared" si="8"/>
        <v>0</v>
      </c>
    </row>
    <row r="137" spans="1:13" x14ac:dyDescent="0.25">
      <c r="A137" s="29"/>
      <c r="B137" s="11"/>
      <c r="C137" s="10"/>
      <c r="E137" s="10"/>
      <c r="F137" s="10"/>
      <c r="G137" s="6"/>
      <c r="H137" s="8">
        <v>1</v>
      </c>
      <c r="I137" s="13" t="s">
        <v>12</v>
      </c>
      <c r="J137" s="17">
        <v>2700</v>
      </c>
      <c r="K137" s="23" t="str">
        <f t="shared" si="9"/>
        <v>.pdf</v>
      </c>
      <c r="L137" s="21">
        <f t="shared" si="10"/>
        <v>100</v>
      </c>
      <c r="M137" s="9">
        <f t="shared" si="8"/>
        <v>0</v>
      </c>
    </row>
    <row r="138" spans="1:13" x14ac:dyDescent="0.25">
      <c r="A138" s="29"/>
      <c r="B138" s="11"/>
      <c r="C138" s="10"/>
      <c r="E138" s="10"/>
      <c r="F138" s="10"/>
      <c r="G138" s="6"/>
      <c r="H138" s="8">
        <v>1</v>
      </c>
      <c r="I138" s="13" t="s">
        <v>12</v>
      </c>
      <c r="J138" s="17">
        <v>2700</v>
      </c>
      <c r="K138" s="23" t="str">
        <f t="shared" si="9"/>
        <v>.pdf</v>
      </c>
      <c r="L138" s="21">
        <f t="shared" si="10"/>
        <v>100</v>
      </c>
      <c r="M138" s="9">
        <f t="shared" si="8"/>
        <v>0</v>
      </c>
    </row>
    <row r="139" spans="1:13" x14ac:dyDescent="0.25">
      <c r="A139" s="29"/>
      <c r="B139" s="11"/>
      <c r="C139" s="10"/>
      <c r="E139" s="10"/>
      <c r="F139" s="10"/>
      <c r="G139" s="6"/>
      <c r="H139" s="8">
        <v>1</v>
      </c>
      <c r="I139" s="13" t="s">
        <v>12</v>
      </c>
      <c r="J139" s="17">
        <v>2700</v>
      </c>
      <c r="K139" s="23" t="str">
        <f t="shared" si="9"/>
        <v>.pdf</v>
      </c>
      <c r="L139" s="21">
        <f t="shared" si="10"/>
        <v>100</v>
      </c>
      <c r="M139" s="9">
        <f t="shared" si="8"/>
        <v>0</v>
      </c>
    </row>
    <row r="140" spans="1:13" x14ac:dyDescent="0.25">
      <c r="A140" s="29"/>
      <c r="B140" s="11"/>
      <c r="C140" s="10"/>
      <c r="E140" s="10"/>
      <c r="F140" s="10"/>
      <c r="G140" s="6"/>
      <c r="H140" s="8">
        <v>1</v>
      </c>
      <c r="I140" s="13" t="s">
        <v>12</v>
      </c>
      <c r="J140" s="17">
        <v>2700</v>
      </c>
      <c r="K140" s="23" t="str">
        <f t="shared" si="9"/>
        <v>.pdf</v>
      </c>
      <c r="L140" s="21">
        <f t="shared" si="10"/>
        <v>100</v>
      </c>
      <c r="M140" s="9">
        <f t="shared" si="8"/>
        <v>0</v>
      </c>
    </row>
    <row r="141" spans="1:13" x14ac:dyDescent="0.25">
      <c r="A141" s="29"/>
      <c r="B141" s="11"/>
      <c r="C141" s="10"/>
      <c r="E141" s="10"/>
      <c r="F141" s="10"/>
      <c r="G141" s="6"/>
      <c r="H141" s="8">
        <v>1</v>
      </c>
      <c r="I141" s="13" t="s">
        <v>12</v>
      </c>
      <c r="J141" s="17">
        <v>2700</v>
      </c>
      <c r="K141" s="23" t="str">
        <f t="shared" si="9"/>
        <v>.pdf</v>
      </c>
      <c r="L141" s="21">
        <f t="shared" si="10"/>
        <v>100</v>
      </c>
      <c r="M141" s="9">
        <f t="shared" si="8"/>
        <v>0</v>
      </c>
    </row>
    <row r="142" spans="1:13" x14ac:dyDescent="0.25">
      <c r="A142" s="29"/>
      <c r="B142" s="11"/>
      <c r="C142" s="10"/>
      <c r="E142" s="10"/>
      <c r="F142" s="10"/>
      <c r="G142" s="6"/>
      <c r="H142" s="8">
        <v>1</v>
      </c>
      <c r="I142" s="13" t="s">
        <v>12</v>
      </c>
      <c r="J142" s="17">
        <v>2700</v>
      </c>
      <c r="K142" s="23" t="str">
        <f t="shared" si="9"/>
        <v>.pdf</v>
      </c>
      <c r="L142" s="21">
        <f t="shared" si="10"/>
        <v>100</v>
      </c>
      <c r="M142" s="9">
        <f t="shared" si="8"/>
        <v>0</v>
      </c>
    </row>
    <row r="143" spans="1:13" x14ac:dyDescent="0.25">
      <c r="A143" s="29"/>
      <c r="B143" s="11"/>
      <c r="C143" s="10"/>
      <c r="E143" s="10"/>
      <c r="F143" s="10"/>
      <c r="G143" s="6"/>
      <c r="H143" s="8">
        <v>1</v>
      </c>
      <c r="I143" s="13" t="s">
        <v>12</v>
      </c>
      <c r="J143" s="17">
        <v>2700</v>
      </c>
      <c r="K143" s="23" t="str">
        <f t="shared" si="9"/>
        <v>.pdf</v>
      </c>
      <c r="L143" s="21">
        <f t="shared" si="10"/>
        <v>100</v>
      </c>
      <c r="M143" s="9">
        <f t="shared" si="8"/>
        <v>0</v>
      </c>
    </row>
    <row r="144" spans="1:13" x14ac:dyDescent="0.25">
      <c r="A144" s="29"/>
      <c r="B144" s="11"/>
      <c r="C144" s="10"/>
      <c r="E144" s="10"/>
      <c r="F144" s="10"/>
      <c r="G144" s="6"/>
      <c r="H144" s="8">
        <v>1</v>
      </c>
      <c r="I144" s="13" t="s">
        <v>12</v>
      </c>
      <c r="J144" s="17">
        <v>2700</v>
      </c>
      <c r="K144" s="23" t="str">
        <f t="shared" si="9"/>
        <v>.pdf</v>
      </c>
      <c r="L144" s="21">
        <f t="shared" si="10"/>
        <v>100</v>
      </c>
      <c r="M144" s="9">
        <f t="shared" ref="M144:M207" si="11">G144/(F144+100)*F144</f>
        <v>0</v>
      </c>
    </row>
    <row r="145" spans="1:13" x14ac:dyDescent="0.25">
      <c r="A145" s="29"/>
      <c r="B145" s="11"/>
      <c r="C145" s="10"/>
      <c r="E145" s="10"/>
      <c r="F145" s="10"/>
      <c r="G145" s="6"/>
      <c r="H145" s="8">
        <v>1</v>
      </c>
      <c r="I145" s="13" t="s">
        <v>12</v>
      </c>
      <c r="J145" s="17">
        <v>2700</v>
      </c>
      <c r="K145" s="23" t="str">
        <f t="shared" si="9"/>
        <v>.pdf</v>
      </c>
      <c r="L145" s="21">
        <f t="shared" si="10"/>
        <v>100</v>
      </c>
      <c r="M145" s="9">
        <f t="shared" si="11"/>
        <v>0</v>
      </c>
    </row>
    <row r="146" spans="1:13" x14ac:dyDescent="0.25">
      <c r="A146" s="29"/>
      <c r="B146" s="11"/>
      <c r="C146" s="10"/>
      <c r="E146" s="10"/>
      <c r="F146" s="10"/>
      <c r="G146" s="6"/>
      <c r="H146" s="8">
        <v>1</v>
      </c>
      <c r="I146" s="13" t="s">
        <v>12</v>
      </c>
      <c r="J146" s="17">
        <v>2700</v>
      </c>
      <c r="K146" s="23" t="str">
        <f t="shared" si="9"/>
        <v>.pdf</v>
      </c>
      <c r="L146" s="21">
        <f t="shared" si="10"/>
        <v>100</v>
      </c>
      <c r="M146" s="9">
        <f t="shared" si="11"/>
        <v>0</v>
      </c>
    </row>
    <row r="147" spans="1:13" x14ac:dyDescent="0.25">
      <c r="A147" s="29"/>
      <c r="B147" s="11"/>
      <c r="C147" s="10"/>
      <c r="E147" s="10"/>
      <c r="F147" s="10"/>
      <c r="G147" s="6"/>
      <c r="H147" s="8">
        <v>1</v>
      </c>
      <c r="I147" s="13" t="s">
        <v>12</v>
      </c>
      <c r="J147" s="17">
        <v>2700</v>
      </c>
      <c r="K147" s="23" t="str">
        <f t="shared" si="9"/>
        <v>.pdf</v>
      </c>
      <c r="L147" s="21">
        <f t="shared" si="10"/>
        <v>100</v>
      </c>
      <c r="M147" s="9">
        <f t="shared" si="11"/>
        <v>0</v>
      </c>
    </row>
    <row r="148" spans="1:13" x14ac:dyDescent="0.25">
      <c r="A148" s="29"/>
      <c r="B148" s="11"/>
      <c r="C148" s="10"/>
      <c r="E148" s="10"/>
      <c r="F148" s="10"/>
      <c r="G148" s="6"/>
      <c r="H148" s="8">
        <v>1</v>
      </c>
      <c r="I148" s="13" t="s">
        <v>12</v>
      </c>
      <c r="J148" s="17">
        <v>2700</v>
      </c>
      <c r="K148" s="23" t="str">
        <f t="shared" si="9"/>
        <v>.pdf</v>
      </c>
      <c r="L148" s="21">
        <f t="shared" si="10"/>
        <v>100</v>
      </c>
      <c r="M148" s="9">
        <f t="shared" si="11"/>
        <v>0</v>
      </c>
    </row>
    <row r="149" spans="1:13" x14ac:dyDescent="0.25">
      <c r="A149" s="29"/>
      <c r="B149" s="11"/>
      <c r="C149" s="10"/>
      <c r="E149" s="10"/>
      <c r="F149" s="10"/>
      <c r="G149" s="6"/>
      <c r="H149" s="8">
        <v>1</v>
      </c>
      <c r="I149" s="13" t="s">
        <v>12</v>
      </c>
      <c r="J149" s="17">
        <v>2700</v>
      </c>
      <c r="K149" s="23" t="str">
        <f t="shared" si="9"/>
        <v>.pdf</v>
      </c>
      <c r="L149" s="21">
        <f t="shared" si="10"/>
        <v>100</v>
      </c>
      <c r="M149" s="9">
        <f t="shared" si="11"/>
        <v>0</v>
      </c>
    </row>
    <row r="150" spans="1:13" x14ac:dyDescent="0.25">
      <c r="A150" s="29"/>
      <c r="B150" s="11"/>
      <c r="C150" s="10"/>
      <c r="E150" s="10"/>
      <c r="F150" s="10"/>
      <c r="G150" s="6"/>
      <c r="H150" s="8">
        <v>1</v>
      </c>
      <c r="I150" s="13" t="s">
        <v>12</v>
      </c>
      <c r="J150" s="17">
        <v>2700</v>
      </c>
      <c r="K150" s="23" t="str">
        <f t="shared" si="9"/>
        <v>.pdf</v>
      </c>
      <c r="L150" s="21">
        <f t="shared" si="10"/>
        <v>100</v>
      </c>
      <c r="M150" s="9">
        <f t="shared" si="11"/>
        <v>0</v>
      </c>
    </row>
    <row r="151" spans="1:13" x14ac:dyDescent="0.25">
      <c r="A151" s="29"/>
      <c r="B151" s="11"/>
      <c r="C151" s="10"/>
      <c r="E151" s="10"/>
      <c r="F151" s="10"/>
      <c r="G151" s="6"/>
      <c r="H151" s="8">
        <v>1</v>
      </c>
      <c r="I151" s="13" t="s">
        <v>12</v>
      </c>
      <c r="J151" s="17">
        <v>2700</v>
      </c>
      <c r="K151" s="23" t="str">
        <f t="shared" si="9"/>
        <v>.pdf</v>
      </c>
      <c r="L151" s="21">
        <f t="shared" si="10"/>
        <v>100</v>
      </c>
      <c r="M151" s="9">
        <f t="shared" si="11"/>
        <v>0</v>
      </c>
    </row>
    <row r="152" spans="1:13" x14ac:dyDescent="0.25">
      <c r="A152" s="29"/>
      <c r="B152" s="11"/>
      <c r="C152" s="10"/>
      <c r="E152" s="10"/>
      <c r="F152" s="10"/>
      <c r="G152" s="6"/>
      <c r="H152" s="8">
        <v>1</v>
      </c>
      <c r="I152" s="13" t="s">
        <v>12</v>
      </c>
      <c r="J152" s="17">
        <v>2700</v>
      </c>
      <c r="K152" s="23" t="str">
        <f t="shared" si="9"/>
        <v>.pdf</v>
      </c>
      <c r="L152" s="21">
        <f t="shared" si="10"/>
        <v>100</v>
      </c>
      <c r="M152" s="9">
        <f t="shared" si="11"/>
        <v>0</v>
      </c>
    </row>
    <row r="153" spans="1:13" x14ac:dyDescent="0.25">
      <c r="A153" s="29"/>
      <c r="B153" s="11"/>
      <c r="C153" s="10"/>
      <c r="E153" s="10"/>
      <c r="F153" s="10"/>
      <c r="G153" s="6"/>
      <c r="H153" s="8">
        <v>1</v>
      </c>
      <c r="I153" s="13" t="s">
        <v>12</v>
      </c>
      <c r="J153" s="17">
        <v>2700</v>
      </c>
      <c r="K153" s="23" t="str">
        <f t="shared" si="9"/>
        <v>.pdf</v>
      </c>
      <c r="L153" s="21">
        <f t="shared" si="10"/>
        <v>100</v>
      </c>
      <c r="M153" s="9">
        <f t="shared" si="11"/>
        <v>0</v>
      </c>
    </row>
    <row r="154" spans="1:13" x14ac:dyDescent="0.25">
      <c r="A154" s="29"/>
      <c r="B154" s="11"/>
      <c r="C154" s="10"/>
      <c r="E154" s="10"/>
      <c r="F154" s="10"/>
      <c r="G154" s="6"/>
      <c r="H154" s="8">
        <v>1</v>
      </c>
      <c r="I154" s="13" t="s">
        <v>12</v>
      </c>
      <c r="J154" s="17">
        <v>2700</v>
      </c>
      <c r="K154" s="23" t="str">
        <f t="shared" si="9"/>
        <v>.pdf</v>
      </c>
      <c r="L154" s="21">
        <f t="shared" si="10"/>
        <v>100</v>
      </c>
      <c r="M154" s="9">
        <f t="shared" si="11"/>
        <v>0</v>
      </c>
    </row>
    <row r="155" spans="1:13" x14ac:dyDescent="0.25">
      <c r="A155" s="29"/>
      <c r="B155" s="11"/>
      <c r="C155" s="10"/>
      <c r="E155" s="10"/>
      <c r="F155" s="10"/>
      <c r="G155" s="6"/>
      <c r="H155" s="8">
        <v>1</v>
      </c>
      <c r="I155" s="13" t="s">
        <v>12</v>
      </c>
      <c r="J155" s="17">
        <v>2700</v>
      </c>
      <c r="K155" s="23" t="str">
        <f t="shared" si="9"/>
        <v>.pdf</v>
      </c>
      <c r="L155" s="21">
        <f t="shared" si="10"/>
        <v>100</v>
      </c>
      <c r="M155" s="9">
        <f t="shared" si="11"/>
        <v>0</v>
      </c>
    </row>
    <row r="156" spans="1:13" x14ac:dyDescent="0.25">
      <c r="A156" s="29"/>
      <c r="B156" s="11"/>
      <c r="C156" s="10"/>
      <c r="E156" s="10"/>
      <c r="F156" s="10"/>
      <c r="G156" s="6"/>
      <c r="H156" s="8">
        <v>1</v>
      </c>
      <c r="I156" s="13" t="s">
        <v>12</v>
      </c>
      <c r="J156" s="17">
        <v>2700</v>
      </c>
      <c r="K156" s="23" t="str">
        <f t="shared" si="9"/>
        <v>.pdf</v>
      </c>
      <c r="L156" s="21">
        <f t="shared" si="10"/>
        <v>100</v>
      </c>
      <c r="M156" s="9">
        <f t="shared" si="11"/>
        <v>0</v>
      </c>
    </row>
    <row r="157" spans="1:13" x14ac:dyDescent="0.25">
      <c r="A157" s="29"/>
      <c r="B157" s="11"/>
      <c r="C157" s="10"/>
      <c r="E157" s="10"/>
      <c r="F157" s="10"/>
      <c r="G157" s="6"/>
      <c r="H157" s="8">
        <v>1</v>
      </c>
      <c r="I157" s="13" t="s">
        <v>12</v>
      </c>
      <c r="J157" s="17">
        <v>2700</v>
      </c>
      <c r="K157" s="23" t="str">
        <f t="shared" si="9"/>
        <v>.pdf</v>
      </c>
      <c r="L157" s="21">
        <f t="shared" si="10"/>
        <v>100</v>
      </c>
      <c r="M157" s="9">
        <f t="shared" si="11"/>
        <v>0</v>
      </c>
    </row>
    <row r="158" spans="1:13" x14ac:dyDescent="0.25">
      <c r="A158" s="29"/>
      <c r="B158" s="11"/>
      <c r="C158" s="10"/>
      <c r="E158" s="10"/>
      <c r="F158" s="10"/>
      <c r="G158" s="6"/>
      <c r="H158" s="8">
        <v>1</v>
      </c>
      <c r="I158" s="13" t="s">
        <v>12</v>
      </c>
      <c r="J158" s="17">
        <v>2700</v>
      </c>
      <c r="K158" s="23" t="str">
        <f t="shared" si="9"/>
        <v>.pdf</v>
      </c>
      <c r="L158" s="21">
        <f t="shared" si="10"/>
        <v>100</v>
      </c>
      <c r="M158" s="9">
        <f t="shared" si="11"/>
        <v>0</v>
      </c>
    </row>
    <row r="159" spans="1:13" x14ac:dyDescent="0.25">
      <c r="A159" s="29"/>
      <c r="B159" s="11"/>
      <c r="C159" s="10"/>
      <c r="E159" s="10"/>
      <c r="F159" s="10"/>
      <c r="G159" s="6"/>
      <c r="H159" s="8">
        <v>1</v>
      </c>
      <c r="I159" s="13" t="s">
        <v>12</v>
      </c>
      <c r="J159" s="17">
        <v>2700</v>
      </c>
      <c r="K159" s="23" t="str">
        <f t="shared" si="9"/>
        <v>.pdf</v>
      </c>
      <c r="L159" s="21">
        <f t="shared" si="10"/>
        <v>100</v>
      </c>
      <c r="M159" s="9">
        <f t="shared" si="11"/>
        <v>0</v>
      </c>
    </row>
    <row r="160" spans="1:13" x14ac:dyDescent="0.25">
      <c r="A160" s="29"/>
      <c r="B160" s="11"/>
      <c r="C160" s="10"/>
      <c r="E160" s="10"/>
      <c r="F160" s="10"/>
      <c r="G160" s="6"/>
      <c r="H160" s="8">
        <v>1</v>
      </c>
      <c r="I160" s="13" t="s">
        <v>12</v>
      </c>
      <c r="J160" s="17">
        <v>2700</v>
      </c>
      <c r="K160" s="23" t="str">
        <f t="shared" si="9"/>
        <v>.pdf</v>
      </c>
      <c r="L160" s="21">
        <f t="shared" si="10"/>
        <v>100</v>
      </c>
      <c r="M160" s="9">
        <f t="shared" si="11"/>
        <v>0</v>
      </c>
    </row>
    <row r="161" spans="1:13" x14ac:dyDescent="0.25">
      <c r="A161" s="29"/>
      <c r="B161" s="11"/>
      <c r="C161" s="10"/>
      <c r="E161" s="10"/>
      <c r="F161" s="10"/>
      <c r="G161" s="6"/>
      <c r="H161" s="8">
        <v>1</v>
      </c>
      <c r="I161" s="13" t="s">
        <v>12</v>
      </c>
      <c r="J161" s="17">
        <v>2700</v>
      </c>
      <c r="K161" s="23" t="str">
        <f t="shared" si="9"/>
        <v>.pdf</v>
      </c>
      <c r="L161" s="21">
        <f t="shared" si="10"/>
        <v>100</v>
      </c>
      <c r="M161" s="9">
        <f t="shared" si="11"/>
        <v>0</v>
      </c>
    </row>
    <row r="162" spans="1:13" x14ac:dyDescent="0.25">
      <c r="A162" s="29"/>
      <c r="B162" s="11"/>
      <c r="C162" s="10"/>
      <c r="E162" s="10"/>
      <c r="F162" s="10"/>
      <c r="G162" s="6"/>
      <c r="H162" s="8">
        <v>1</v>
      </c>
      <c r="I162" s="13" t="s">
        <v>12</v>
      </c>
      <c r="J162" s="17">
        <v>2700</v>
      </c>
      <c r="K162" s="23" t="str">
        <f t="shared" si="9"/>
        <v>.pdf</v>
      </c>
      <c r="L162" s="21">
        <f t="shared" si="10"/>
        <v>100</v>
      </c>
      <c r="M162" s="9">
        <f t="shared" si="11"/>
        <v>0</v>
      </c>
    </row>
    <row r="163" spans="1:13" x14ac:dyDescent="0.25">
      <c r="A163" s="29"/>
      <c r="B163" s="11"/>
      <c r="C163" s="10"/>
      <c r="E163" s="10"/>
      <c r="F163" s="10"/>
      <c r="G163" s="6"/>
      <c r="H163" s="8">
        <v>1</v>
      </c>
      <c r="I163" s="13" t="s">
        <v>12</v>
      </c>
      <c r="J163" s="17">
        <v>2700</v>
      </c>
      <c r="K163" s="23" t="str">
        <f t="shared" si="9"/>
        <v>.pdf</v>
      </c>
      <c r="L163" s="21">
        <f t="shared" si="10"/>
        <v>100</v>
      </c>
      <c r="M163" s="9">
        <f t="shared" si="11"/>
        <v>0</v>
      </c>
    </row>
    <row r="164" spans="1:13" x14ac:dyDescent="0.25">
      <c r="A164" s="29"/>
      <c r="B164" s="11"/>
      <c r="C164" s="10"/>
      <c r="E164" s="10"/>
      <c r="F164" s="10"/>
      <c r="G164" s="6"/>
      <c r="H164" s="8">
        <v>1</v>
      </c>
      <c r="I164" s="13" t="s">
        <v>12</v>
      </c>
      <c r="J164" s="17">
        <v>2700</v>
      </c>
      <c r="K164" s="23" t="str">
        <f t="shared" si="9"/>
        <v>.pdf</v>
      </c>
      <c r="L164" s="21">
        <f t="shared" si="10"/>
        <v>100</v>
      </c>
      <c r="M164" s="9">
        <f t="shared" si="11"/>
        <v>0</v>
      </c>
    </row>
    <row r="165" spans="1:13" x14ac:dyDescent="0.25">
      <c r="A165" s="29"/>
      <c r="B165" s="11"/>
      <c r="C165" s="10"/>
      <c r="E165" s="10"/>
      <c r="F165" s="10"/>
      <c r="G165" s="6"/>
      <c r="H165" s="8">
        <v>1</v>
      </c>
      <c r="I165" s="13" t="s">
        <v>12</v>
      </c>
      <c r="J165" s="17">
        <v>2700</v>
      </c>
      <c r="K165" s="23" t="str">
        <f t="shared" si="9"/>
        <v>.pdf</v>
      </c>
      <c r="L165" s="21">
        <f t="shared" si="10"/>
        <v>100</v>
      </c>
      <c r="M165" s="9">
        <f t="shared" si="11"/>
        <v>0</v>
      </c>
    </row>
    <row r="166" spans="1:13" x14ac:dyDescent="0.25">
      <c r="A166" s="29"/>
      <c r="B166" s="11"/>
      <c r="C166" s="10"/>
      <c r="E166" s="10"/>
      <c r="F166" s="10"/>
      <c r="G166" s="6"/>
      <c r="H166" s="8">
        <v>1</v>
      </c>
      <c r="I166" s="13" t="s">
        <v>12</v>
      </c>
      <c r="J166" s="17">
        <v>2700</v>
      </c>
      <c r="K166" s="23" t="str">
        <f t="shared" si="9"/>
        <v>.pdf</v>
      </c>
      <c r="L166" s="21">
        <f t="shared" si="10"/>
        <v>100</v>
      </c>
      <c r="M166" s="9">
        <f t="shared" si="11"/>
        <v>0</v>
      </c>
    </row>
    <row r="167" spans="1:13" x14ac:dyDescent="0.25">
      <c r="A167" s="29"/>
      <c r="B167" s="11"/>
      <c r="C167" s="10"/>
      <c r="E167" s="10"/>
      <c r="F167" s="10"/>
      <c r="G167" s="6"/>
      <c r="H167" s="8">
        <v>1</v>
      </c>
      <c r="I167" s="13" t="s">
        <v>12</v>
      </c>
      <c r="J167" s="17">
        <v>2700</v>
      </c>
      <c r="K167" s="23" t="str">
        <f t="shared" si="9"/>
        <v>.pdf</v>
      </c>
      <c r="L167" s="21">
        <f t="shared" si="10"/>
        <v>100</v>
      </c>
      <c r="M167" s="9">
        <f t="shared" si="11"/>
        <v>0</v>
      </c>
    </row>
    <row r="168" spans="1:13" x14ac:dyDescent="0.25">
      <c r="A168" s="29"/>
      <c r="B168" s="11"/>
      <c r="C168" s="10"/>
      <c r="E168" s="10"/>
      <c r="F168" s="10"/>
      <c r="G168" s="6"/>
      <c r="H168" s="8">
        <v>1</v>
      </c>
      <c r="I168" s="13" t="s">
        <v>12</v>
      </c>
      <c r="J168" s="17">
        <v>2700</v>
      </c>
      <c r="K168" s="23" t="str">
        <f t="shared" si="9"/>
        <v>.pdf</v>
      </c>
      <c r="L168" s="21">
        <f t="shared" si="10"/>
        <v>100</v>
      </c>
      <c r="M168" s="9">
        <f t="shared" si="11"/>
        <v>0</v>
      </c>
    </row>
    <row r="169" spans="1:13" x14ac:dyDescent="0.25">
      <c r="A169" s="29"/>
      <c r="B169" s="11"/>
      <c r="C169" s="10"/>
      <c r="E169" s="10"/>
      <c r="F169" s="10"/>
      <c r="G169" s="6"/>
      <c r="H169" s="8">
        <v>1</v>
      </c>
      <c r="I169" s="13" t="s">
        <v>12</v>
      </c>
      <c r="J169" s="17">
        <v>2700</v>
      </c>
      <c r="K169" s="23" t="str">
        <f t="shared" si="9"/>
        <v>.pdf</v>
      </c>
      <c r="L169" s="21">
        <f t="shared" si="10"/>
        <v>100</v>
      </c>
      <c r="M169" s="9">
        <f t="shared" si="11"/>
        <v>0</v>
      </c>
    </row>
    <row r="170" spans="1:13" x14ac:dyDescent="0.25">
      <c r="A170" s="29"/>
      <c r="B170" s="11"/>
      <c r="C170" s="10"/>
      <c r="E170" s="10"/>
      <c r="F170" s="10"/>
      <c r="G170" s="6"/>
      <c r="H170" s="8">
        <v>1</v>
      </c>
      <c r="I170" s="13" t="s">
        <v>12</v>
      </c>
      <c r="J170" s="17">
        <v>2700</v>
      </c>
      <c r="K170" s="23" t="str">
        <f t="shared" si="9"/>
        <v>.pdf</v>
      </c>
      <c r="L170" s="21">
        <f t="shared" si="10"/>
        <v>100</v>
      </c>
      <c r="M170" s="9">
        <f t="shared" si="11"/>
        <v>0</v>
      </c>
    </row>
    <row r="171" spans="1:13" x14ac:dyDescent="0.25">
      <c r="A171" s="29"/>
      <c r="B171" s="11"/>
      <c r="C171" s="10"/>
      <c r="E171" s="10"/>
      <c r="F171" s="10"/>
      <c r="G171" s="6"/>
      <c r="H171" s="8">
        <v>1</v>
      </c>
      <c r="I171" s="13" t="s">
        <v>12</v>
      </c>
      <c r="J171" s="17">
        <v>2700</v>
      </c>
      <c r="K171" s="23" t="str">
        <f t="shared" si="9"/>
        <v>.pdf</v>
      </c>
      <c r="L171" s="21">
        <f t="shared" si="10"/>
        <v>100</v>
      </c>
      <c r="M171" s="9">
        <f t="shared" si="11"/>
        <v>0</v>
      </c>
    </row>
    <row r="172" spans="1:13" x14ac:dyDescent="0.25">
      <c r="A172" s="29"/>
      <c r="B172" s="11"/>
      <c r="C172" s="10"/>
      <c r="E172" s="10"/>
      <c r="F172" s="10"/>
      <c r="G172" s="6"/>
      <c r="H172" s="8">
        <v>1</v>
      </c>
      <c r="I172" s="13" t="s">
        <v>12</v>
      </c>
      <c r="J172" s="17">
        <v>2700</v>
      </c>
      <c r="K172" s="23" t="str">
        <f t="shared" si="9"/>
        <v>.pdf</v>
      </c>
      <c r="L172" s="21">
        <f t="shared" si="10"/>
        <v>100</v>
      </c>
      <c r="M172" s="9">
        <f t="shared" si="11"/>
        <v>0</v>
      </c>
    </row>
    <row r="173" spans="1:13" x14ac:dyDescent="0.25">
      <c r="A173" s="29"/>
      <c r="B173" s="11"/>
      <c r="C173" s="10"/>
      <c r="E173" s="10"/>
      <c r="F173" s="10"/>
      <c r="G173" s="6"/>
      <c r="H173" s="8">
        <v>1</v>
      </c>
      <c r="I173" s="13" t="s">
        <v>12</v>
      </c>
      <c r="J173" s="17">
        <v>2700</v>
      </c>
      <c r="K173" s="23" t="str">
        <f t="shared" si="9"/>
        <v>.pdf</v>
      </c>
      <c r="L173" s="21">
        <f t="shared" si="10"/>
        <v>100</v>
      </c>
      <c r="M173" s="9">
        <f t="shared" si="11"/>
        <v>0</v>
      </c>
    </row>
    <row r="174" spans="1:13" x14ac:dyDescent="0.25">
      <c r="A174" s="29"/>
      <c r="B174" s="11"/>
      <c r="C174" s="10"/>
      <c r="E174" s="10"/>
      <c r="F174" s="10"/>
      <c r="G174" s="6"/>
      <c r="H174" s="8">
        <v>1</v>
      </c>
      <c r="I174" s="13" t="s">
        <v>12</v>
      </c>
      <c r="J174" s="17">
        <v>2700</v>
      </c>
      <c r="K174" s="23" t="str">
        <f t="shared" si="9"/>
        <v>.pdf</v>
      </c>
      <c r="L174" s="21">
        <f t="shared" si="10"/>
        <v>100</v>
      </c>
      <c r="M174" s="9">
        <f t="shared" si="11"/>
        <v>0</v>
      </c>
    </row>
    <row r="175" spans="1:13" x14ac:dyDescent="0.25">
      <c r="A175" s="29"/>
      <c r="B175" s="11"/>
      <c r="C175" s="10"/>
      <c r="E175" s="10"/>
      <c r="F175" s="10"/>
      <c r="G175" s="6"/>
      <c r="H175" s="8">
        <v>1</v>
      </c>
      <c r="I175" s="13" t="s">
        <v>12</v>
      </c>
      <c r="J175" s="17">
        <v>2700</v>
      </c>
      <c r="K175" s="23" t="str">
        <f t="shared" si="9"/>
        <v>.pdf</v>
      </c>
      <c r="L175" s="21">
        <f t="shared" si="10"/>
        <v>100</v>
      </c>
      <c r="M175" s="9">
        <f t="shared" si="11"/>
        <v>0</v>
      </c>
    </row>
    <row r="176" spans="1:13" x14ac:dyDescent="0.25">
      <c r="A176" s="29"/>
      <c r="B176" s="11"/>
      <c r="C176" s="10"/>
      <c r="E176" s="10"/>
      <c r="F176" s="10"/>
      <c r="G176" s="6"/>
      <c r="H176" s="8">
        <v>1</v>
      </c>
      <c r="I176" s="13" t="s">
        <v>12</v>
      </c>
      <c r="J176" s="17">
        <v>2700</v>
      </c>
      <c r="K176" s="23" t="str">
        <f t="shared" si="9"/>
        <v>.pdf</v>
      </c>
      <c r="L176" s="21">
        <f t="shared" si="10"/>
        <v>100</v>
      </c>
      <c r="M176" s="9">
        <f t="shared" si="11"/>
        <v>0</v>
      </c>
    </row>
    <row r="177" spans="1:13" x14ac:dyDescent="0.25">
      <c r="A177" s="29"/>
      <c r="B177" s="11"/>
      <c r="C177" s="10"/>
      <c r="E177" s="10"/>
      <c r="F177" s="10"/>
      <c r="G177" s="6"/>
      <c r="H177" s="8">
        <v>1</v>
      </c>
      <c r="I177" s="13" t="s">
        <v>12</v>
      </c>
      <c r="J177" s="17">
        <v>2700</v>
      </c>
      <c r="K177" s="23" t="str">
        <f t="shared" si="9"/>
        <v>.pdf</v>
      </c>
      <c r="L177" s="21">
        <f t="shared" si="10"/>
        <v>100</v>
      </c>
      <c r="M177" s="9">
        <f t="shared" si="11"/>
        <v>0</v>
      </c>
    </row>
    <row r="178" spans="1:13" x14ac:dyDescent="0.25">
      <c r="A178" s="29"/>
      <c r="B178" s="11"/>
      <c r="C178" s="10"/>
      <c r="E178" s="10"/>
      <c r="F178" s="10"/>
      <c r="G178" s="6"/>
      <c r="H178" s="8">
        <v>1</v>
      </c>
      <c r="I178" s="13" t="s">
        <v>12</v>
      </c>
      <c r="J178" s="17">
        <v>2700</v>
      </c>
      <c r="K178" s="23" t="str">
        <f t="shared" si="9"/>
        <v>.pdf</v>
      </c>
      <c r="L178" s="21">
        <f t="shared" si="10"/>
        <v>100</v>
      </c>
      <c r="M178" s="9">
        <f t="shared" si="11"/>
        <v>0</v>
      </c>
    </row>
    <row r="179" spans="1:13" x14ac:dyDescent="0.25">
      <c r="A179" s="29"/>
      <c r="B179" s="11"/>
      <c r="C179" s="10"/>
      <c r="E179" s="10"/>
      <c r="F179" s="10"/>
      <c r="G179" s="6"/>
      <c r="H179" s="8">
        <v>1</v>
      </c>
      <c r="I179" s="13" t="s">
        <v>12</v>
      </c>
      <c r="J179" s="17">
        <v>2700</v>
      </c>
      <c r="K179" s="23" t="str">
        <f t="shared" si="9"/>
        <v>.pdf</v>
      </c>
      <c r="L179" s="21">
        <f t="shared" si="10"/>
        <v>100</v>
      </c>
      <c r="M179" s="9">
        <f t="shared" si="11"/>
        <v>0</v>
      </c>
    </row>
    <row r="180" spans="1:13" x14ac:dyDescent="0.25">
      <c r="A180" s="29"/>
      <c r="B180" s="11"/>
      <c r="C180" s="10"/>
      <c r="E180" s="10"/>
      <c r="F180" s="10"/>
      <c r="G180" s="6"/>
      <c r="H180" s="8">
        <v>1</v>
      </c>
      <c r="I180" s="13" t="s">
        <v>12</v>
      </c>
      <c r="J180" s="17">
        <v>2700</v>
      </c>
      <c r="K180" s="23" t="str">
        <f t="shared" si="9"/>
        <v>.pdf</v>
      </c>
      <c r="L180" s="21">
        <f t="shared" si="10"/>
        <v>100</v>
      </c>
      <c r="M180" s="9">
        <f t="shared" si="11"/>
        <v>0</v>
      </c>
    </row>
    <row r="181" spans="1:13" x14ac:dyDescent="0.25">
      <c r="A181" s="29"/>
      <c r="B181" s="11"/>
      <c r="C181" s="10"/>
      <c r="E181" s="10"/>
      <c r="F181" s="10"/>
      <c r="G181" s="6"/>
      <c r="H181" s="8">
        <v>1</v>
      </c>
      <c r="I181" s="13" t="s">
        <v>12</v>
      </c>
      <c r="J181" s="17">
        <v>2700</v>
      </c>
      <c r="K181" s="23" t="str">
        <f t="shared" si="9"/>
        <v>.pdf</v>
      </c>
      <c r="L181" s="21">
        <f t="shared" si="10"/>
        <v>100</v>
      </c>
      <c r="M181" s="9">
        <f t="shared" si="11"/>
        <v>0</v>
      </c>
    </row>
    <row r="182" spans="1:13" x14ac:dyDescent="0.25">
      <c r="A182" s="29"/>
      <c r="B182" s="11"/>
      <c r="C182" s="10"/>
      <c r="E182" s="10"/>
      <c r="F182" s="10"/>
      <c r="G182" s="6"/>
      <c r="H182" s="8">
        <v>1</v>
      </c>
      <c r="I182" s="13" t="s">
        <v>12</v>
      </c>
      <c r="J182" s="17">
        <v>2700</v>
      </c>
      <c r="K182" s="23" t="str">
        <f t="shared" si="9"/>
        <v>.pdf</v>
      </c>
      <c r="L182" s="21">
        <f t="shared" si="10"/>
        <v>100</v>
      </c>
      <c r="M182" s="9">
        <f t="shared" si="11"/>
        <v>0</v>
      </c>
    </row>
    <row r="183" spans="1:13" x14ac:dyDescent="0.25">
      <c r="A183" s="29"/>
      <c r="B183" s="11"/>
      <c r="C183" s="10"/>
      <c r="E183" s="10"/>
      <c r="F183" s="10"/>
      <c r="G183" s="6"/>
      <c r="H183" s="8">
        <v>1</v>
      </c>
      <c r="I183" s="13" t="s">
        <v>12</v>
      </c>
      <c r="J183" s="17">
        <v>2700</v>
      </c>
      <c r="K183" s="23" t="str">
        <f t="shared" si="9"/>
        <v>.pdf</v>
      </c>
      <c r="L183" s="21">
        <f t="shared" si="10"/>
        <v>100</v>
      </c>
      <c r="M183" s="9">
        <f t="shared" si="11"/>
        <v>0</v>
      </c>
    </row>
    <row r="184" spans="1:13" x14ac:dyDescent="0.25">
      <c r="A184" s="29"/>
      <c r="B184" s="11"/>
      <c r="C184" s="10"/>
      <c r="E184" s="10"/>
      <c r="F184" s="10"/>
      <c r="G184" s="6"/>
      <c r="H184" s="8">
        <v>1</v>
      </c>
      <c r="I184" s="13" t="s">
        <v>12</v>
      </c>
      <c r="J184" s="17">
        <v>2700</v>
      </c>
      <c r="K184" s="23" t="str">
        <f t="shared" si="9"/>
        <v>.pdf</v>
      </c>
      <c r="L184" s="21">
        <f t="shared" si="10"/>
        <v>100</v>
      </c>
      <c r="M184" s="9">
        <f t="shared" si="11"/>
        <v>0</v>
      </c>
    </row>
    <row r="185" spans="1:13" x14ac:dyDescent="0.25">
      <c r="A185" s="29"/>
      <c r="B185" s="11"/>
      <c r="C185" s="10"/>
      <c r="E185" s="10"/>
      <c r="F185" s="10"/>
      <c r="G185" s="6"/>
      <c r="H185" s="8">
        <v>1</v>
      </c>
      <c r="I185" s="13" t="s">
        <v>12</v>
      </c>
      <c r="J185" s="17">
        <v>2700</v>
      </c>
      <c r="K185" s="23" t="str">
        <f t="shared" si="9"/>
        <v>.pdf</v>
      </c>
      <c r="L185" s="21">
        <f t="shared" si="10"/>
        <v>100</v>
      </c>
      <c r="M185" s="9">
        <f t="shared" si="11"/>
        <v>0</v>
      </c>
    </row>
    <row r="186" spans="1:13" x14ac:dyDescent="0.25">
      <c r="A186" s="29"/>
      <c r="B186" s="11"/>
      <c r="C186" s="10"/>
      <c r="E186" s="10"/>
      <c r="F186" s="10"/>
      <c r="G186" s="6"/>
      <c r="H186" s="8">
        <v>1</v>
      </c>
      <c r="I186" s="13" t="s">
        <v>12</v>
      </c>
      <c r="J186" s="17">
        <v>2700</v>
      </c>
      <c r="K186" s="23" t="str">
        <f t="shared" si="9"/>
        <v>.pdf</v>
      </c>
      <c r="L186" s="21">
        <f t="shared" si="10"/>
        <v>100</v>
      </c>
      <c r="M186" s="9">
        <f t="shared" si="11"/>
        <v>0</v>
      </c>
    </row>
    <row r="187" spans="1:13" x14ac:dyDescent="0.25">
      <c r="A187" s="29"/>
      <c r="B187" s="11"/>
      <c r="C187" s="10"/>
      <c r="E187" s="10"/>
      <c r="F187" s="10"/>
      <c r="G187" s="6"/>
      <c r="H187" s="8">
        <v>1</v>
      </c>
      <c r="I187" s="13" t="s">
        <v>12</v>
      </c>
      <c r="J187" s="17">
        <v>2700</v>
      </c>
      <c r="K187" s="23" t="str">
        <f t="shared" si="9"/>
        <v>.pdf</v>
      </c>
      <c r="L187" s="21">
        <f t="shared" si="10"/>
        <v>100</v>
      </c>
      <c r="M187" s="9">
        <f t="shared" si="11"/>
        <v>0</v>
      </c>
    </row>
    <row r="188" spans="1:13" x14ac:dyDescent="0.25">
      <c r="A188" s="29"/>
      <c r="B188" s="11"/>
      <c r="C188" s="10"/>
      <c r="E188" s="10"/>
      <c r="F188" s="10"/>
      <c r="G188" s="6"/>
      <c r="H188" s="8">
        <v>1</v>
      </c>
      <c r="I188" s="13" t="s">
        <v>12</v>
      </c>
      <c r="J188" s="17">
        <v>2700</v>
      </c>
      <c r="K188" s="23" t="str">
        <f t="shared" si="9"/>
        <v>.pdf</v>
      </c>
      <c r="L188" s="21">
        <f t="shared" si="10"/>
        <v>100</v>
      </c>
      <c r="M188" s="9">
        <f t="shared" si="11"/>
        <v>0</v>
      </c>
    </row>
    <row r="189" spans="1:13" x14ac:dyDescent="0.25">
      <c r="A189" s="29"/>
      <c r="B189" s="11"/>
      <c r="C189" s="10"/>
      <c r="E189" s="10"/>
      <c r="F189" s="10"/>
      <c r="G189" s="6"/>
      <c r="H189" s="8">
        <v>1</v>
      </c>
      <c r="I189" s="13" t="s">
        <v>12</v>
      </c>
      <c r="J189" s="17">
        <v>2700</v>
      </c>
      <c r="K189" s="23" t="str">
        <f t="shared" si="9"/>
        <v>.pdf</v>
      </c>
      <c r="L189" s="21">
        <f t="shared" si="10"/>
        <v>100</v>
      </c>
      <c r="M189" s="9">
        <f t="shared" si="11"/>
        <v>0</v>
      </c>
    </row>
    <row r="190" spans="1:13" x14ac:dyDescent="0.25">
      <c r="A190" s="29"/>
      <c r="B190" s="11"/>
      <c r="C190" s="10"/>
      <c r="E190" s="10"/>
      <c r="F190" s="10"/>
      <c r="G190" s="6"/>
      <c r="H190" s="8">
        <v>1</v>
      </c>
      <c r="I190" s="13" t="s">
        <v>12</v>
      </c>
      <c r="J190" s="17">
        <v>2700</v>
      </c>
      <c r="K190" s="23" t="str">
        <f t="shared" si="9"/>
        <v>.pdf</v>
      </c>
      <c r="L190" s="21">
        <f t="shared" si="10"/>
        <v>100</v>
      </c>
      <c r="M190" s="9">
        <f t="shared" si="11"/>
        <v>0</v>
      </c>
    </row>
    <row r="191" spans="1:13" x14ac:dyDescent="0.25">
      <c r="A191" s="29"/>
      <c r="B191" s="11"/>
      <c r="C191" s="10"/>
      <c r="E191" s="10"/>
      <c r="F191" s="10"/>
      <c r="G191" s="6"/>
      <c r="H191" s="8">
        <v>1</v>
      </c>
      <c r="I191" s="13" t="s">
        <v>12</v>
      </c>
      <c r="J191" s="17">
        <v>2700</v>
      </c>
      <c r="K191" s="23" t="str">
        <f t="shared" si="9"/>
        <v>.pdf</v>
      </c>
      <c r="L191" s="21">
        <f t="shared" si="10"/>
        <v>100</v>
      </c>
      <c r="M191" s="9">
        <f t="shared" si="11"/>
        <v>0</v>
      </c>
    </row>
    <row r="192" spans="1:13" x14ac:dyDescent="0.25">
      <c r="A192" s="29"/>
      <c r="B192" s="11"/>
      <c r="C192" s="10"/>
      <c r="E192" s="10"/>
      <c r="F192" s="10"/>
      <c r="G192" s="6"/>
      <c r="H192" s="8">
        <v>1</v>
      </c>
      <c r="I192" s="13" t="s">
        <v>12</v>
      </c>
      <c r="J192" s="17">
        <v>2700</v>
      </c>
      <c r="K192" s="23" t="str">
        <f t="shared" si="9"/>
        <v>.pdf</v>
      </c>
      <c r="L192" s="21">
        <f t="shared" si="10"/>
        <v>100</v>
      </c>
      <c r="M192" s="9">
        <f t="shared" si="11"/>
        <v>0</v>
      </c>
    </row>
    <row r="193" spans="1:13" x14ac:dyDescent="0.25">
      <c r="A193" s="29"/>
      <c r="B193" s="11"/>
      <c r="C193" s="10"/>
      <c r="E193" s="10"/>
      <c r="F193" s="10"/>
      <c r="G193" s="6"/>
      <c r="H193" s="8">
        <v>1</v>
      </c>
      <c r="I193" s="13" t="s">
        <v>12</v>
      </c>
      <c r="J193" s="17">
        <v>2700</v>
      </c>
      <c r="K193" s="23" t="str">
        <f t="shared" si="9"/>
        <v>.pdf</v>
      </c>
      <c r="L193" s="21">
        <f t="shared" si="10"/>
        <v>100</v>
      </c>
      <c r="M193" s="9">
        <f t="shared" si="11"/>
        <v>0</v>
      </c>
    </row>
    <row r="194" spans="1:13" x14ac:dyDescent="0.25">
      <c r="A194" s="29"/>
      <c r="B194" s="11"/>
      <c r="C194" s="10"/>
      <c r="E194" s="10"/>
      <c r="F194" s="10"/>
      <c r="G194" s="6"/>
      <c r="H194" s="8">
        <v>1</v>
      </c>
      <c r="I194" s="13" t="s">
        <v>12</v>
      </c>
      <c r="J194" s="17">
        <v>2700</v>
      </c>
      <c r="K194" s="23" t="str">
        <f t="shared" ref="K194:K257" si="12">B194&amp;".pdf"</f>
        <v>.pdf</v>
      </c>
      <c r="L194" s="21">
        <f t="shared" si="10"/>
        <v>100</v>
      </c>
      <c r="M194" s="9">
        <f t="shared" si="11"/>
        <v>0</v>
      </c>
    </row>
    <row r="195" spans="1:13" x14ac:dyDescent="0.25">
      <c r="A195" s="29"/>
      <c r="B195" s="11"/>
      <c r="C195" s="10"/>
      <c r="E195" s="10"/>
      <c r="F195" s="10"/>
      <c r="G195" s="6"/>
      <c r="H195" s="8">
        <v>1</v>
      </c>
      <c r="I195" s="13" t="s">
        <v>12</v>
      </c>
      <c r="J195" s="17">
        <v>2700</v>
      </c>
      <c r="K195" s="23" t="str">
        <f t="shared" si="12"/>
        <v>.pdf</v>
      </c>
      <c r="L195" s="21">
        <f t="shared" ref="L195:L258" si="13">+L194-G195</f>
        <v>100</v>
      </c>
      <c r="M195" s="9">
        <f t="shared" si="11"/>
        <v>0</v>
      </c>
    </row>
    <row r="196" spans="1:13" x14ac:dyDescent="0.25">
      <c r="A196" s="29"/>
      <c r="B196" s="11"/>
      <c r="C196" s="10"/>
      <c r="E196" s="10"/>
      <c r="F196" s="10"/>
      <c r="G196" s="6"/>
      <c r="H196" s="8">
        <v>1</v>
      </c>
      <c r="I196" s="13" t="s">
        <v>12</v>
      </c>
      <c r="J196" s="17">
        <v>2700</v>
      </c>
      <c r="K196" s="23" t="str">
        <f t="shared" si="12"/>
        <v>.pdf</v>
      </c>
      <c r="L196" s="21">
        <f t="shared" si="13"/>
        <v>100</v>
      </c>
      <c r="M196" s="9">
        <f t="shared" si="11"/>
        <v>0</v>
      </c>
    </row>
    <row r="197" spans="1:13" x14ac:dyDescent="0.25">
      <c r="A197" s="29"/>
      <c r="B197" s="11"/>
      <c r="C197" s="10"/>
      <c r="E197" s="10"/>
      <c r="F197" s="10"/>
      <c r="G197" s="6"/>
      <c r="H197" s="8">
        <v>1</v>
      </c>
      <c r="I197" s="13" t="s">
        <v>12</v>
      </c>
      <c r="J197" s="17">
        <v>2700</v>
      </c>
      <c r="K197" s="23" t="str">
        <f t="shared" si="12"/>
        <v>.pdf</v>
      </c>
      <c r="L197" s="21">
        <f t="shared" si="13"/>
        <v>100</v>
      </c>
      <c r="M197" s="9">
        <f t="shared" si="11"/>
        <v>0</v>
      </c>
    </row>
    <row r="198" spans="1:13" x14ac:dyDescent="0.25">
      <c r="A198" s="29"/>
      <c r="B198" s="11"/>
      <c r="C198" s="10"/>
      <c r="E198" s="10"/>
      <c r="F198" s="10"/>
      <c r="G198" s="6"/>
      <c r="H198" s="8">
        <v>1</v>
      </c>
      <c r="I198" s="13" t="s">
        <v>12</v>
      </c>
      <c r="J198" s="17">
        <v>2700</v>
      </c>
      <c r="K198" s="23" t="str">
        <f t="shared" si="12"/>
        <v>.pdf</v>
      </c>
      <c r="L198" s="21">
        <f t="shared" si="13"/>
        <v>100</v>
      </c>
      <c r="M198" s="9">
        <f t="shared" si="11"/>
        <v>0</v>
      </c>
    </row>
    <row r="199" spans="1:13" x14ac:dyDescent="0.25">
      <c r="A199" s="29"/>
      <c r="B199" s="11"/>
      <c r="C199" s="10"/>
      <c r="E199" s="10"/>
      <c r="F199" s="10"/>
      <c r="G199" s="6"/>
      <c r="H199" s="8">
        <v>1</v>
      </c>
      <c r="I199" s="13" t="s">
        <v>12</v>
      </c>
      <c r="J199" s="17">
        <v>2700</v>
      </c>
      <c r="K199" s="23" t="str">
        <f t="shared" si="12"/>
        <v>.pdf</v>
      </c>
      <c r="L199" s="21">
        <f t="shared" si="13"/>
        <v>100</v>
      </c>
      <c r="M199" s="9">
        <f t="shared" si="11"/>
        <v>0</v>
      </c>
    </row>
    <row r="200" spans="1:13" x14ac:dyDescent="0.25">
      <c r="A200" s="29"/>
      <c r="B200" s="11"/>
      <c r="C200" s="10"/>
      <c r="E200" s="10"/>
      <c r="F200" s="10"/>
      <c r="G200" s="6"/>
      <c r="H200" s="8">
        <v>1</v>
      </c>
      <c r="I200" s="13" t="s">
        <v>12</v>
      </c>
      <c r="J200" s="17">
        <v>2700</v>
      </c>
      <c r="K200" s="23" t="str">
        <f t="shared" si="12"/>
        <v>.pdf</v>
      </c>
      <c r="L200" s="21">
        <f t="shared" si="13"/>
        <v>100</v>
      </c>
      <c r="M200" s="9">
        <f t="shared" si="11"/>
        <v>0</v>
      </c>
    </row>
    <row r="201" spans="1:13" x14ac:dyDescent="0.25">
      <c r="A201" s="29"/>
      <c r="B201" s="11"/>
      <c r="C201" s="10"/>
      <c r="E201" s="10"/>
      <c r="F201" s="10"/>
      <c r="G201" s="6"/>
      <c r="H201" s="8">
        <v>1</v>
      </c>
      <c r="I201" s="13" t="s">
        <v>12</v>
      </c>
      <c r="J201" s="17">
        <v>2700</v>
      </c>
      <c r="K201" s="23" t="str">
        <f t="shared" si="12"/>
        <v>.pdf</v>
      </c>
      <c r="L201" s="21">
        <f t="shared" si="13"/>
        <v>100</v>
      </c>
      <c r="M201" s="9">
        <f t="shared" si="11"/>
        <v>0</v>
      </c>
    </row>
    <row r="202" spans="1:13" x14ac:dyDescent="0.25">
      <c r="A202" s="29"/>
      <c r="B202" s="11"/>
      <c r="C202" s="10"/>
      <c r="E202" s="10"/>
      <c r="F202" s="10"/>
      <c r="G202" s="6"/>
      <c r="H202" s="8">
        <v>1</v>
      </c>
      <c r="I202" s="13" t="s">
        <v>12</v>
      </c>
      <c r="J202" s="17">
        <v>2700</v>
      </c>
      <c r="K202" s="23" t="str">
        <f t="shared" si="12"/>
        <v>.pdf</v>
      </c>
      <c r="L202" s="21">
        <f t="shared" si="13"/>
        <v>100</v>
      </c>
      <c r="M202" s="9">
        <f t="shared" si="11"/>
        <v>0</v>
      </c>
    </row>
    <row r="203" spans="1:13" x14ac:dyDescent="0.25">
      <c r="A203" s="29"/>
      <c r="B203" s="11"/>
      <c r="C203" s="10"/>
      <c r="E203" s="10"/>
      <c r="F203" s="10"/>
      <c r="G203" s="6"/>
      <c r="H203" s="8">
        <v>1</v>
      </c>
      <c r="I203" s="13" t="s">
        <v>12</v>
      </c>
      <c r="J203" s="17">
        <v>2700</v>
      </c>
      <c r="K203" s="23" t="str">
        <f t="shared" si="12"/>
        <v>.pdf</v>
      </c>
      <c r="L203" s="21">
        <f t="shared" si="13"/>
        <v>100</v>
      </c>
      <c r="M203" s="9">
        <f t="shared" si="11"/>
        <v>0</v>
      </c>
    </row>
    <row r="204" spans="1:13" x14ac:dyDescent="0.25">
      <c r="A204" s="29"/>
      <c r="B204" s="11"/>
      <c r="C204" s="10"/>
      <c r="E204" s="10"/>
      <c r="F204" s="10"/>
      <c r="G204" s="6"/>
      <c r="H204" s="8">
        <v>1</v>
      </c>
      <c r="I204" s="13" t="s">
        <v>12</v>
      </c>
      <c r="J204" s="17">
        <v>2700</v>
      </c>
      <c r="K204" s="23" t="str">
        <f t="shared" si="12"/>
        <v>.pdf</v>
      </c>
      <c r="L204" s="21">
        <f t="shared" si="13"/>
        <v>100</v>
      </c>
      <c r="M204" s="9">
        <f t="shared" si="11"/>
        <v>0</v>
      </c>
    </row>
    <row r="205" spans="1:13" x14ac:dyDescent="0.25">
      <c r="A205" s="29"/>
      <c r="B205" s="11"/>
      <c r="C205" s="10"/>
      <c r="E205" s="10"/>
      <c r="F205" s="10"/>
      <c r="G205" s="6"/>
      <c r="H205" s="8">
        <v>1</v>
      </c>
      <c r="I205" s="13" t="s">
        <v>12</v>
      </c>
      <c r="J205" s="17">
        <v>2700</v>
      </c>
      <c r="K205" s="23" t="str">
        <f t="shared" si="12"/>
        <v>.pdf</v>
      </c>
      <c r="L205" s="21">
        <f t="shared" si="13"/>
        <v>100</v>
      </c>
      <c r="M205" s="9">
        <f t="shared" si="11"/>
        <v>0</v>
      </c>
    </row>
    <row r="206" spans="1:13" x14ac:dyDescent="0.25">
      <c r="A206" s="29"/>
      <c r="B206" s="11"/>
      <c r="C206" s="10"/>
      <c r="E206" s="10"/>
      <c r="F206" s="10"/>
      <c r="G206" s="6"/>
      <c r="H206" s="8">
        <v>1</v>
      </c>
      <c r="I206" s="13" t="s">
        <v>12</v>
      </c>
      <c r="J206" s="17">
        <v>2700</v>
      </c>
      <c r="K206" s="23" t="str">
        <f t="shared" si="12"/>
        <v>.pdf</v>
      </c>
      <c r="L206" s="21">
        <f t="shared" si="13"/>
        <v>100</v>
      </c>
      <c r="M206" s="9">
        <f t="shared" si="11"/>
        <v>0</v>
      </c>
    </row>
    <row r="207" spans="1:13" x14ac:dyDescent="0.25">
      <c r="A207" s="29"/>
      <c r="B207" s="11"/>
      <c r="C207" s="10"/>
      <c r="E207" s="10"/>
      <c r="F207" s="10"/>
      <c r="G207" s="6"/>
      <c r="H207" s="8">
        <v>1</v>
      </c>
      <c r="I207" s="13" t="s">
        <v>12</v>
      </c>
      <c r="J207" s="17">
        <v>2700</v>
      </c>
      <c r="K207" s="23" t="str">
        <f t="shared" si="12"/>
        <v>.pdf</v>
      </c>
      <c r="L207" s="21">
        <f t="shared" si="13"/>
        <v>100</v>
      </c>
      <c r="M207" s="9">
        <f t="shared" si="11"/>
        <v>0</v>
      </c>
    </row>
    <row r="208" spans="1:13" x14ac:dyDescent="0.25">
      <c r="A208" s="29"/>
      <c r="B208" s="11"/>
      <c r="C208" s="10"/>
      <c r="E208" s="10"/>
      <c r="F208" s="10"/>
      <c r="G208" s="6"/>
      <c r="H208" s="8">
        <v>1</v>
      </c>
      <c r="I208" s="13" t="s">
        <v>12</v>
      </c>
      <c r="J208" s="17">
        <v>2700</v>
      </c>
      <c r="K208" s="23" t="str">
        <f t="shared" si="12"/>
        <v>.pdf</v>
      </c>
      <c r="L208" s="21">
        <f t="shared" si="13"/>
        <v>100</v>
      </c>
      <c r="M208" s="9">
        <f t="shared" ref="M208:M271" si="14">G208/(F208+100)*F208</f>
        <v>0</v>
      </c>
    </row>
    <row r="209" spans="1:13" x14ac:dyDescent="0.25">
      <c r="A209" s="29"/>
      <c r="B209" s="11"/>
      <c r="C209" s="10"/>
      <c r="E209" s="10"/>
      <c r="F209" s="10"/>
      <c r="G209" s="6"/>
      <c r="H209" s="8">
        <v>1</v>
      </c>
      <c r="I209" s="13" t="s">
        <v>12</v>
      </c>
      <c r="J209" s="17">
        <v>2700</v>
      </c>
      <c r="K209" s="23" t="str">
        <f t="shared" si="12"/>
        <v>.pdf</v>
      </c>
      <c r="L209" s="21">
        <f t="shared" si="13"/>
        <v>100</v>
      </c>
      <c r="M209" s="9">
        <f t="shared" si="14"/>
        <v>0</v>
      </c>
    </row>
    <row r="210" spans="1:13" x14ac:dyDescent="0.25">
      <c r="A210" s="29"/>
      <c r="B210" s="11"/>
      <c r="C210" s="10"/>
      <c r="E210" s="10"/>
      <c r="F210" s="10"/>
      <c r="G210" s="6"/>
      <c r="H210" s="8">
        <v>1</v>
      </c>
      <c r="I210" s="13" t="s">
        <v>12</v>
      </c>
      <c r="J210" s="17">
        <v>2700</v>
      </c>
      <c r="K210" s="23" t="str">
        <f t="shared" si="12"/>
        <v>.pdf</v>
      </c>
      <c r="L210" s="21">
        <f t="shared" si="13"/>
        <v>100</v>
      </c>
      <c r="M210" s="9">
        <f t="shared" si="14"/>
        <v>0</v>
      </c>
    </row>
    <row r="211" spans="1:13" x14ac:dyDescent="0.25">
      <c r="A211" s="29"/>
      <c r="B211" s="11"/>
      <c r="C211" s="10"/>
      <c r="E211" s="10"/>
      <c r="F211" s="10"/>
      <c r="G211" s="6"/>
      <c r="H211" s="8">
        <v>1</v>
      </c>
      <c r="I211" s="13" t="s">
        <v>12</v>
      </c>
      <c r="J211" s="17">
        <v>2700</v>
      </c>
      <c r="K211" s="23" t="str">
        <f t="shared" si="12"/>
        <v>.pdf</v>
      </c>
      <c r="L211" s="21">
        <f t="shared" si="13"/>
        <v>100</v>
      </c>
      <c r="M211" s="9">
        <f t="shared" si="14"/>
        <v>0</v>
      </c>
    </row>
    <row r="212" spans="1:13" x14ac:dyDescent="0.25">
      <c r="A212" s="29"/>
      <c r="B212" s="11"/>
      <c r="C212" s="10"/>
      <c r="E212" s="10"/>
      <c r="F212" s="10"/>
      <c r="G212" s="6"/>
      <c r="H212" s="8">
        <v>1</v>
      </c>
      <c r="I212" s="13" t="s">
        <v>12</v>
      </c>
      <c r="J212" s="17">
        <v>2700</v>
      </c>
      <c r="K212" s="23" t="str">
        <f t="shared" si="12"/>
        <v>.pdf</v>
      </c>
      <c r="L212" s="21">
        <f t="shared" si="13"/>
        <v>100</v>
      </c>
      <c r="M212" s="9">
        <f t="shared" si="14"/>
        <v>0</v>
      </c>
    </row>
    <row r="213" spans="1:13" x14ac:dyDescent="0.25">
      <c r="A213" s="29"/>
      <c r="B213" s="11"/>
      <c r="C213" s="10"/>
      <c r="E213" s="10"/>
      <c r="F213" s="10"/>
      <c r="G213" s="6"/>
      <c r="H213" s="8">
        <v>1</v>
      </c>
      <c r="I213" s="13" t="s">
        <v>12</v>
      </c>
      <c r="J213" s="17">
        <v>2700</v>
      </c>
      <c r="K213" s="23" t="str">
        <f t="shared" si="12"/>
        <v>.pdf</v>
      </c>
      <c r="L213" s="21">
        <f t="shared" si="13"/>
        <v>100</v>
      </c>
      <c r="M213" s="9">
        <f t="shared" si="14"/>
        <v>0</v>
      </c>
    </row>
    <row r="214" spans="1:13" x14ac:dyDescent="0.25">
      <c r="A214" s="29"/>
      <c r="B214" s="11"/>
      <c r="C214" s="10"/>
      <c r="E214" s="10"/>
      <c r="F214" s="10"/>
      <c r="G214" s="6"/>
      <c r="H214" s="8">
        <v>1</v>
      </c>
      <c r="I214" s="13" t="s">
        <v>12</v>
      </c>
      <c r="J214" s="17">
        <v>2700</v>
      </c>
      <c r="K214" s="23" t="str">
        <f t="shared" si="12"/>
        <v>.pdf</v>
      </c>
      <c r="L214" s="21">
        <f t="shared" si="13"/>
        <v>100</v>
      </c>
      <c r="M214" s="9">
        <f t="shared" si="14"/>
        <v>0</v>
      </c>
    </row>
    <row r="215" spans="1:13" x14ac:dyDescent="0.25">
      <c r="A215" s="29"/>
      <c r="B215" s="11"/>
      <c r="C215" s="10"/>
      <c r="E215" s="10"/>
      <c r="F215" s="10"/>
      <c r="G215" s="6"/>
      <c r="H215" s="8">
        <v>1</v>
      </c>
      <c r="I215" s="13" t="s">
        <v>12</v>
      </c>
      <c r="J215" s="17">
        <v>2700</v>
      </c>
      <c r="K215" s="23" t="str">
        <f t="shared" si="12"/>
        <v>.pdf</v>
      </c>
      <c r="L215" s="21">
        <f t="shared" si="13"/>
        <v>100</v>
      </c>
      <c r="M215" s="9">
        <f t="shared" si="14"/>
        <v>0</v>
      </c>
    </row>
    <row r="216" spans="1:13" x14ac:dyDescent="0.25">
      <c r="A216" s="29"/>
      <c r="B216" s="11"/>
      <c r="C216" s="10"/>
      <c r="E216" s="10"/>
      <c r="F216" s="10"/>
      <c r="G216" s="6"/>
      <c r="H216" s="8">
        <v>1</v>
      </c>
      <c r="I216" s="13" t="s">
        <v>12</v>
      </c>
      <c r="J216" s="17">
        <v>2700</v>
      </c>
      <c r="K216" s="23" t="str">
        <f t="shared" si="12"/>
        <v>.pdf</v>
      </c>
      <c r="L216" s="21">
        <f t="shared" si="13"/>
        <v>100</v>
      </c>
      <c r="M216" s="9">
        <f t="shared" si="14"/>
        <v>0</v>
      </c>
    </row>
    <row r="217" spans="1:13" x14ac:dyDescent="0.25">
      <c r="A217" s="29"/>
      <c r="B217" s="11"/>
      <c r="C217" s="10"/>
      <c r="E217" s="10"/>
      <c r="F217" s="10"/>
      <c r="G217" s="6"/>
      <c r="H217" s="8">
        <v>1</v>
      </c>
      <c r="I217" s="13" t="s">
        <v>12</v>
      </c>
      <c r="J217" s="17">
        <v>2700</v>
      </c>
      <c r="K217" s="23" t="str">
        <f t="shared" si="12"/>
        <v>.pdf</v>
      </c>
      <c r="L217" s="21">
        <f t="shared" si="13"/>
        <v>100</v>
      </c>
      <c r="M217" s="9">
        <f t="shared" si="14"/>
        <v>0</v>
      </c>
    </row>
    <row r="218" spans="1:13" x14ac:dyDescent="0.25">
      <c r="A218" s="29"/>
      <c r="B218" s="11"/>
      <c r="C218" s="10"/>
      <c r="E218" s="10"/>
      <c r="F218" s="10"/>
      <c r="G218" s="6"/>
      <c r="H218" s="8">
        <v>1</v>
      </c>
      <c r="I218" s="13" t="s">
        <v>12</v>
      </c>
      <c r="J218" s="17">
        <v>2700</v>
      </c>
      <c r="K218" s="23" t="str">
        <f t="shared" si="12"/>
        <v>.pdf</v>
      </c>
      <c r="L218" s="21">
        <f t="shared" si="13"/>
        <v>100</v>
      </c>
      <c r="M218" s="9">
        <f t="shared" si="14"/>
        <v>0</v>
      </c>
    </row>
    <row r="219" spans="1:13" x14ac:dyDescent="0.25">
      <c r="A219" s="29"/>
      <c r="B219" s="11"/>
      <c r="C219" s="10"/>
      <c r="E219" s="10"/>
      <c r="F219" s="10"/>
      <c r="G219" s="6"/>
      <c r="H219" s="8">
        <v>1</v>
      </c>
      <c r="I219" s="13" t="s">
        <v>12</v>
      </c>
      <c r="J219" s="17">
        <v>2700</v>
      </c>
      <c r="K219" s="23" t="str">
        <f t="shared" si="12"/>
        <v>.pdf</v>
      </c>
      <c r="L219" s="21">
        <f t="shared" si="13"/>
        <v>100</v>
      </c>
      <c r="M219" s="9">
        <f t="shared" si="14"/>
        <v>0</v>
      </c>
    </row>
    <row r="220" spans="1:13" x14ac:dyDescent="0.25">
      <c r="A220" s="29"/>
      <c r="B220" s="11"/>
      <c r="C220" s="10"/>
      <c r="E220" s="10"/>
      <c r="F220" s="10"/>
      <c r="G220" s="6"/>
      <c r="H220" s="8">
        <v>1</v>
      </c>
      <c r="I220" s="13" t="s">
        <v>12</v>
      </c>
      <c r="J220" s="17">
        <v>2700</v>
      </c>
      <c r="K220" s="23" t="str">
        <f t="shared" si="12"/>
        <v>.pdf</v>
      </c>
      <c r="L220" s="21">
        <f t="shared" si="13"/>
        <v>100</v>
      </c>
      <c r="M220" s="9">
        <f t="shared" si="14"/>
        <v>0</v>
      </c>
    </row>
    <row r="221" spans="1:13" x14ac:dyDescent="0.25">
      <c r="A221" s="29"/>
      <c r="B221" s="11"/>
      <c r="C221" s="10"/>
      <c r="E221" s="10"/>
      <c r="F221" s="10"/>
      <c r="G221" s="6"/>
      <c r="H221" s="8">
        <v>1</v>
      </c>
      <c r="I221" s="13" t="s">
        <v>12</v>
      </c>
      <c r="J221" s="17">
        <v>2700</v>
      </c>
      <c r="K221" s="23" t="str">
        <f t="shared" si="12"/>
        <v>.pdf</v>
      </c>
      <c r="L221" s="21">
        <f t="shared" si="13"/>
        <v>100</v>
      </c>
      <c r="M221" s="9">
        <f t="shared" si="14"/>
        <v>0</v>
      </c>
    </row>
    <row r="222" spans="1:13" x14ac:dyDescent="0.25">
      <c r="A222" s="29"/>
      <c r="B222" s="11"/>
      <c r="C222" s="10"/>
      <c r="E222" s="10"/>
      <c r="F222" s="10"/>
      <c r="G222" s="6"/>
      <c r="H222" s="8">
        <v>1</v>
      </c>
      <c r="I222" s="13" t="s">
        <v>12</v>
      </c>
      <c r="J222" s="17">
        <v>2700</v>
      </c>
      <c r="K222" s="23" t="str">
        <f t="shared" si="12"/>
        <v>.pdf</v>
      </c>
      <c r="L222" s="21">
        <f t="shared" si="13"/>
        <v>100</v>
      </c>
      <c r="M222" s="9">
        <f t="shared" si="14"/>
        <v>0</v>
      </c>
    </row>
    <row r="223" spans="1:13" x14ac:dyDescent="0.25">
      <c r="A223" s="29"/>
      <c r="B223" s="11"/>
      <c r="C223" s="10"/>
      <c r="E223" s="10"/>
      <c r="F223" s="10"/>
      <c r="G223" s="6"/>
      <c r="H223" s="8">
        <v>1</v>
      </c>
      <c r="I223" s="13" t="s">
        <v>12</v>
      </c>
      <c r="J223" s="17">
        <v>2700</v>
      </c>
      <c r="K223" s="23" t="str">
        <f t="shared" si="12"/>
        <v>.pdf</v>
      </c>
      <c r="L223" s="21">
        <f t="shared" si="13"/>
        <v>100</v>
      </c>
      <c r="M223" s="9">
        <f t="shared" si="14"/>
        <v>0</v>
      </c>
    </row>
    <row r="224" spans="1:13" x14ac:dyDescent="0.25">
      <c r="A224" s="29"/>
      <c r="B224" s="11"/>
      <c r="C224" s="10"/>
      <c r="E224" s="10"/>
      <c r="F224" s="10"/>
      <c r="G224" s="6"/>
      <c r="H224" s="8">
        <v>1</v>
      </c>
      <c r="I224" s="13" t="s">
        <v>12</v>
      </c>
      <c r="J224" s="17">
        <v>2700</v>
      </c>
      <c r="K224" s="23" t="str">
        <f t="shared" si="12"/>
        <v>.pdf</v>
      </c>
      <c r="L224" s="21">
        <f t="shared" si="13"/>
        <v>100</v>
      </c>
      <c r="M224" s="9">
        <f t="shared" si="14"/>
        <v>0</v>
      </c>
    </row>
    <row r="225" spans="1:13" x14ac:dyDescent="0.25">
      <c r="A225" s="29"/>
      <c r="B225" s="11"/>
      <c r="C225" s="10"/>
      <c r="E225" s="10"/>
      <c r="F225" s="10"/>
      <c r="G225" s="6"/>
      <c r="H225" s="8">
        <v>1</v>
      </c>
      <c r="I225" s="13" t="s">
        <v>12</v>
      </c>
      <c r="J225" s="17">
        <v>2700</v>
      </c>
      <c r="K225" s="23" t="str">
        <f t="shared" si="12"/>
        <v>.pdf</v>
      </c>
      <c r="L225" s="21">
        <f t="shared" si="13"/>
        <v>100</v>
      </c>
      <c r="M225" s="9">
        <f t="shared" si="14"/>
        <v>0</v>
      </c>
    </row>
    <row r="226" spans="1:13" x14ac:dyDescent="0.25">
      <c r="A226" s="29"/>
      <c r="B226" s="11"/>
      <c r="C226" s="10"/>
      <c r="E226" s="10"/>
      <c r="F226" s="10"/>
      <c r="G226" s="6"/>
      <c r="H226" s="8">
        <v>1</v>
      </c>
      <c r="I226" s="13" t="s">
        <v>12</v>
      </c>
      <c r="J226" s="17">
        <v>2700</v>
      </c>
      <c r="K226" s="23" t="str">
        <f t="shared" si="12"/>
        <v>.pdf</v>
      </c>
      <c r="L226" s="21">
        <f t="shared" si="13"/>
        <v>100</v>
      </c>
      <c r="M226" s="9">
        <f t="shared" si="14"/>
        <v>0</v>
      </c>
    </row>
    <row r="227" spans="1:13" x14ac:dyDescent="0.25">
      <c r="A227" s="29"/>
      <c r="B227" s="11"/>
      <c r="C227" s="10"/>
      <c r="E227" s="10"/>
      <c r="F227" s="10"/>
      <c r="G227" s="6"/>
      <c r="H227" s="8">
        <v>1</v>
      </c>
      <c r="I227" s="13" t="s">
        <v>12</v>
      </c>
      <c r="J227" s="17">
        <v>2700</v>
      </c>
      <c r="K227" s="23" t="str">
        <f t="shared" si="12"/>
        <v>.pdf</v>
      </c>
      <c r="L227" s="21">
        <f t="shared" si="13"/>
        <v>100</v>
      </c>
      <c r="M227" s="9">
        <f t="shared" si="14"/>
        <v>0</v>
      </c>
    </row>
    <row r="228" spans="1:13" x14ac:dyDescent="0.25">
      <c r="A228" s="29"/>
      <c r="B228" s="11"/>
      <c r="C228" s="10"/>
      <c r="E228" s="10"/>
      <c r="F228" s="10"/>
      <c r="G228" s="6"/>
      <c r="H228" s="8">
        <v>1</v>
      </c>
      <c r="I228" s="13" t="s">
        <v>12</v>
      </c>
      <c r="J228" s="17">
        <v>2700</v>
      </c>
      <c r="K228" s="23" t="str">
        <f t="shared" si="12"/>
        <v>.pdf</v>
      </c>
      <c r="L228" s="21">
        <f t="shared" si="13"/>
        <v>100</v>
      </c>
      <c r="M228" s="9">
        <f t="shared" si="14"/>
        <v>0</v>
      </c>
    </row>
    <row r="229" spans="1:13" x14ac:dyDescent="0.25">
      <c r="A229" s="29"/>
      <c r="B229" s="11"/>
      <c r="C229" s="10"/>
      <c r="E229" s="10"/>
      <c r="F229" s="10"/>
      <c r="G229" s="6"/>
      <c r="H229" s="8">
        <v>1</v>
      </c>
      <c r="I229" s="13" t="s">
        <v>12</v>
      </c>
      <c r="J229" s="17">
        <v>2700</v>
      </c>
      <c r="K229" s="23" t="str">
        <f t="shared" si="12"/>
        <v>.pdf</v>
      </c>
      <c r="L229" s="21">
        <f t="shared" si="13"/>
        <v>100</v>
      </c>
      <c r="M229" s="9">
        <f t="shared" si="14"/>
        <v>0</v>
      </c>
    </row>
    <row r="230" spans="1:13" x14ac:dyDescent="0.25">
      <c r="A230" s="29"/>
      <c r="B230" s="11"/>
      <c r="C230" s="10"/>
      <c r="E230" s="10"/>
      <c r="F230" s="10"/>
      <c r="G230" s="6"/>
      <c r="H230" s="8">
        <v>1</v>
      </c>
      <c r="I230" s="13" t="s">
        <v>12</v>
      </c>
      <c r="J230" s="17">
        <v>2700</v>
      </c>
      <c r="K230" s="23" t="str">
        <f t="shared" si="12"/>
        <v>.pdf</v>
      </c>
      <c r="L230" s="21">
        <f t="shared" si="13"/>
        <v>100</v>
      </c>
      <c r="M230" s="9">
        <f t="shared" si="14"/>
        <v>0</v>
      </c>
    </row>
    <row r="231" spans="1:13" x14ac:dyDescent="0.25">
      <c r="A231" s="29"/>
      <c r="B231" s="11"/>
      <c r="C231" s="10"/>
      <c r="E231" s="10"/>
      <c r="F231" s="10"/>
      <c r="G231" s="6"/>
      <c r="H231" s="8">
        <v>1</v>
      </c>
      <c r="I231" s="13" t="s">
        <v>12</v>
      </c>
      <c r="J231" s="17">
        <v>2700</v>
      </c>
      <c r="K231" s="23" t="str">
        <f t="shared" si="12"/>
        <v>.pdf</v>
      </c>
      <c r="L231" s="21">
        <f t="shared" si="13"/>
        <v>100</v>
      </c>
      <c r="M231" s="9">
        <f t="shared" si="14"/>
        <v>0</v>
      </c>
    </row>
    <row r="232" spans="1:13" x14ac:dyDescent="0.25">
      <c r="A232" s="29"/>
      <c r="B232" s="11"/>
      <c r="C232" s="10"/>
      <c r="E232" s="10"/>
      <c r="F232" s="10"/>
      <c r="G232" s="6"/>
      <c r="H232" s="8">
        <v>1</v>
      </c>
      <c r="I232" s="13" t="s">
        <v>12</v>
      </c>
      <c r="J232" s="17">
        <v>2700</v>
      </c>
      <c r="K232" s="23" t="str">
        <f t="shared" si="12"/>
        <v>.pdf</v>
      </c>
      <c r="L232" s="21">
        <f t="shared" si="13"/>
        <v>100</v>
      </c>
      <c r="M232" s="9">
        <f t="shared" si="14"/>
        <v>0</v>
      </c>
    </row>
    <row r="233" spans="1:13" x14ac:dyDescent="0.25">
      <c r="A233" s="29"/>
      <c r="B233" s="11"/>
      <c r="C233" s="10"/>
      <c r="E233" s="10"/>
      <c r="F233" s="10"/>
      <c r="G233" s="6"/>
      <c r="H233" s="8">
        <v>1</v>
      </c>
      <c r="I233" s="13" t="s">
        <v>12</v>
      </c>
      <c r="J233" s="17">
        <v>2700</v>
      </c>
      <c r="K233" s="23" t="str">
        <f t="shared" si="12"/>
        <v>.pdf</v>
      </c>
      <c r="L233" s="21">
        <f t="shared" si="13"/>
        <v>100</v>
      </c>
      <c r="M233" s="9">
        <f t="shared" si="14"/>
        <v>0</v>
      </c>
    </row>
    <row r="234" spans="1:13" x14ac:dyDescent="0.25">
      <c r="A234" s="29"/>
      <c r="B234" s="11"/>
      <c r="C234" s="10"/>
      <c r="E234" s="10"/>
      <c r="F234" s="10"/>
      <c r="G234" s="6"/>
      <c r="H234" s="8">
        <v>1</v>
      </c>
      <c r="I234" s="13" t="s">
        <v>12</v>
      </c>
      <c r="J234" s="17">
        <v>2700</v>
      </c>
      <c r="K234" s="23" t="str">
        <f t="shared" si="12"/>
        <v>.pdf</v>
      </c>
      <c r="L234" s="21">
        <f t="shared" si="13"/>
        <v>100</v>
      </c>
      <c r="M234" s="9">
        <f t="shared" si="14"/>
        <v>0</v>
      </c>
    </row>
    <row r="235" spans="1:13" x14ac:dyDescent="0.25">
      <c r="A235" s="29"/>
      <c r="B235" s="11"/>
      <c r="C235" s="10"/>
      <c r="E235" s="10"/>
      <c r="F235" s="10"/>
      <c r="G235" s="6"/>
      <c r="H235" s="8">
        <v>1</v>
      </c>
      <c r="I235" s="13" t="s">
        <v>12</v>
      </c>
      <c r="J235" s="17">
        <v>2700</v>
      </c>
      <c r="K235" s="23" t="str">
        <f t="shared" si="12"/>
        <v>.pdf</v>
      </c>
      <c r="L235" s="21">
        <f t="shared" si="13"/>
        <v>100</v>
      </c>
      <c r="M235" s="9">
        <f t="shared" si="14"/>
        <v>0</v>
      </c>
    </row>
    <row r="236" spans="1:13" x14ac:dyDescent="0.25">
      <c r="A236" s="29"/>
      <c r="B236" s="11"/>
      <c r="C236" s="10"/>
      <c r="E236" s="10"/>
      <c r="F236" s="10"/>
      <c r="G236" s="6"/>
      <c r="H236" s="8">
        <v>1</v>
      </c>
      <c r="I236" s="13" t="s">
        <v>12</v>
      </c>
      <c r="J236" s="17">
        <v>2700</v>
      </c>
      <c r="K236" s="23" t="str">
        <f t="shared" si="12"/>
        <v>.pdf</v>
      </c>
      <c r="L236" s="21">
        <f t="shared" si="13"/>
        <v>100</v>
      </c>
      <c r="M236" s="9">
        <f t="shared" si="14"/>
        <v>0</v>
      </c>
    </row>
    <row r="237" spans="1:13" x14ac:dyDescent="0.25">
      <c r="A237" s="29"/>
      <c r="B237" s="11"/>
      <c r="C237" s="10"/>
      <c r="E237" s="10"/>
      <c r="F237" s="10"/>
      <c r="G237" s="6"/>
      <c r="H237" s="8">
        <v>1</v>
      </c>
      <c r="I237" s="13" t="s">
        <v>12</v>
      </c>
      <c r="J237" s="17">
        <v>2700</v>
      </c>
      <c r="K237" s="23" t="str">
        <f t="shared" si="12"/>
        <v>.pdf</v>
      </c>
      <c r="L237" s="21">
        <f t="shared" si="13"/>
        <v>100</v>
      </c>
      <c r="M237" s="9">
        <f t="shared" si="14"/>
        <v>0</v>
      </c>
    </row>
    <row r="238" spans="1:13" x14ac:dyDescent="0.25">
      <c r="A238" s="29"/>
      <c r="B238" s="11"/>
      <c r="C238" s="10"/>
      <c r="E238" s="10"/>
      <c r="F238" s="10"/>
      <c r="G238" s="6"/>
      <c r="H238" s="8">
        <v>1</v>
      </c>
      <c r="I238" s="13" t="s">
        <v>12</v>
      </c>
      <c r="J238" s="17">
        <v>2700</v>
      </c>
      <c r="K238" s="23" t="str">
        <f t="shared" si="12"/>
        <v>.pdf</v>
      </c>
      <c r="L238" s="21">
        <f t="shared" si="13"/>
        <v>100</v>
      </c>
      <c r="M238" s="9">
        <f t="shared" si="14"/>
        <v>0</v>
      </c>
    </row>
    <row r="239" spans="1:13" x14ac:dyDescent="0.25">
      <c r="A239" s="29"/>
      <c r="B239" s="11"/>
      <c r="C239" s="10"/>
      <c r="E239" s="10"/>
      <c r="F239" s="10"/>
      <c r="G239" s="6"/>
      <c r="H239" s="8">
        <v>1</v>
      </c>
      <c r="I239" s="13" t="s">
        <v>12</v>
      </c>
      <c r="J239" s="17">
        <v>2700</v>
      </c>
      <c r="K239" s="23" t="str">
        <f t="shared" si="12"/>
        <v>.pdf</v>
      </c>
      <c r="L239" s="21">
        <f t="shared" si="13"/>
        <v>100</v>
      </c>
      <c r="M239" s="9">
        <f t="shared" si="14"/>
        <v>0</v>
      </c>
    </row>
    <row r="240" spans="1:13" x14ac:dyDescent="0.25">
      <c r="A240" s="29"/>
      <c r="B240" s="11"/>
      <c r="C240" s="10"/>
      <c r="E240" s="10"/>
      <c r="F240" s="10"/>
      <c r="G240" s="6"/>
      <c r="H240" s="8">
        <v>1</v>
      </c>
      <c r="I240" s="13" t="s">
        <v>12</v>
      </c>
      <c r="J240" s="17">
        <v>2700</v>
      </c>
      <c r="K240" s="23" t="str">
        <f t="shared" si="12"/>
        <v>.pdf</v>
      </c>
      <c r="L240" s="21">
        <f t="shared" si="13"/>
        <v>100</v>
      </c>
      <c r="M240" s="9">
        <f t="shared" si="14"/>
        <v>0</v>
      </c>
    </row>
    <row r="241" spans="1:13" x14ac:dyDescent="0.25">
      <c r="A241" s="29"/>
      <c r="B241" s="11"/>
      <c r="C241" s="10"/>
      <c r="E241" s="10"/>
      <c r="F241" s="10"/>
      <c r="G241" s="6"/>
      <c r="H241" s="8">
        <v>1</v>
      </c>
      <c r="I241" s="13" t="s">
        <v>12</v>
      </c>
      <c r="J241" s="17">
        <v>2700</v>
      </c>
      <c r="K241" s="23" t="str">
        <f t="shared" si="12"/>
        <v>.pdf</v>
      </c>
      <c r="L241" s="21">
        <f t="shared" si="13"/>
        <v>100</v>
      </c>
      <c r="M241" s="9">
        <f t="shared" si="14"/>
        <v>0</v>
      </c>
    </row>
    <row r="242" spans="1:13" x14ac:dyDescent="0.25">
      <c r="A242" s="29"/>
      <c r="B242" s="11"/>
      <c r="C242" s="10"/>
      <c r="E242" s="10"/>
      <c r="F242" s="10"/>
      <c r="G242" s="6"/>
      <c r="H242" s="8">
        <v>1</v>
      </c>
      <c r="I242" s="13" t="s">
        <v>12</v>
      </c>
      <c r="J242" s="17">
        <v>2700</v>
      </c>
      <c r="K242" s="23" t="str">
        <f t="shared" si="12"/>
        <v>.pdf</v>
      </c>
      <c r="L242" s="21">
        <f t="shared" si="13"/>
        <v>100</v>
      </c>
      <c r="M242" s="9">
        <f t="shared" si="14"/>
        <v>0</v>
      </c>
    </row>
    <row r="243" spans="1:13" x14ac:dyDescent="0.25">
      <c r="A243" s="29"/>
      <c r="B243" s="11"/>
      <c r="C243" s="10"/>
      <c r="E243" s="10"/>
      <c r="F243" s="10"/>
      <c r="G243" s="6"/>
      <c r="H243" s="8">
        <v>1</v>
      </c>
      <c r="I243" s="13" t="s">
        <v>12</v>
      </c>
      <c r="J243" s="17">
        <v>2700</v>
      </c>
      <c r="K243" s="23" t="str">
        <f t="shared" si="12"/>
        <v>.pdf</v>
      </c>
      <c r="L243" s="21">
        <f t="shared" si="13"/>
        <v>100</v>
      </c>
      <c r="M243" s="9">
        <f t="shared" si="14"/>
        <v>0</v>
      </c>
    </row>
    <row r="244" spans="1:13" x14ac:dyDescent="0.25">
      <c r="A244" s="29"/>
      <c r="B244" s="11"/>
      <c r="C244" s="10"/>
      <c r="E244" s="10"/>
      <c r="F244" s="10"/>
      <c r="G244" s="6"/>
      <c r="H244" s="8">
        <v>1</v>
      </c>
      <c r="I244" s="13" t="s">
        <v>12</v>
      </c>
      <c r="J244" s="17">
        <v>2700</v>
      </c>
      <c r="K244" s="23" t="str">
        <f t="shared" si="12"/>
        <v>.pdf</v>
      </c>
      <c r="L244" s="21">
        <f t="shared" si="13"/>
        <v>100</v>
      </c>
      <c r="M244" s="9">
        <f t="shared" si="14"/>
        <v>0</v>
      </c>
    </row>
    <row r="245" spans="1:13" x14ac:dyDescent="0.25">
      <c r="A245" s="29"/>
      <c r="B245" s="11"/>
      <c r="C245" s="10"/>
      <c r="E245" s="10"/>
      <c r="F245" s="10"/>
      <c r="G245" s="6"/>
      <c r="H245" s="8">
        <v>1</v>
      </c>
      <c r="I245" s="13" t="s">
        <v>12</v>
      </c>
      <c r="J245" s="17">
        <v>2700</v>
      </c>
      <c r="K245" s="23" t="str">
        <f t="shared" si="12"/>
        <v>.pdf</v>
      </c>
      <c r="L245" s="21">
        <f t="shared" si="13"/>
        <v>100</v>
      </c>
      <c r="M245" s="9">
        <f t="shared" si="14"/>
        <v>0</v>
      </c>
    </row>
    <row r="246" spans="1:13" x14ac:dyDescent="0.25">
      <c r="A246" s="29"/>
      <c r="B246" s="11"/>
      <c r="C246" s="10"/>
      <c r="E246" s="10"/>
      <c r="F246" s="10"/>
      <c r="G246" s="6"/>
      <c r="H246" s="8">
        <v>1</v>
      </c>
      <c r="I246" s="13" t="s">
        <v>12</v>
      </c>
      <c r="J246" s="17">
        <v>2700</v>
      </c>
      <c r="K246" s="23" t="str">
        <f t="shared" si="12"/>
        <v>.pdf</v>
      </c>
      <c r="L246" s="21">
        <f t="shared" si="13"/>
        <v>100</v>
      </c>
      <c r="M246" s="9">
        <f t="shared" si="14"/>
        <v>0</v>
      </c>
    </row>
    <row r="247" spans="1:13" x14ac:dyDescent="0.25">
      <c r="A247" s="29"/>
      <c r="B247" s="11"/>
      <c r="C247" s="10"/>
      <c r="E247" s="10"/>
      <c r="F247" s="10"/>
      <c r="G247" s="6"/>
      <c r="H247" s="8">
        <v>1</v>
      </c>
      <c r="I247" s="13" t="s">
        <v>12</v>
      </c>
      <c r="J247" s="17">
        <v>2700</v>
      </c>
      <c r="K247" s="23" t="str">
        <f t="shared" si="12"/>
        <v>.pdf</v>
      </c>
      <c r="L247" s="21">
        <f t="shared" si="13"/>
        <v>100</v>
      </c>
      <c r="M247" s="9">
        <f t="shared" si="14"/>
        <v>0</v>
      </c>
    </row>
    <row r="248" spans="1:13" x14ac:dyDescent="0.25">
      <c r="A248" s="29"/>
      <c r="B248" s="11"/>
      <c r="C248" s="10"/>
      <c r="E248" s="10"/>
      <c r="F248" s="10"/>
      <c r="G248" s="6"/>
      <c r="H248" s="8">
        <v>1</v>
      </c>
      <c r="I248" s="13" t="s">
        <v>12</v>
      </c>
      <c r="J248" s="17">
        <v>2700</v>
      </c>
      <c r="K248" s="23" t="str">
        <f t="shared" si="12"/>
        <v>.pdf</v>
      </c>
      <c r="L248" s="21">
        <f t="shared" si="13"/>
        <v>100</v>
      </c>
      <c r="M248" s="9">
        <f t="shared" si="14"/>
        <v>0</v>
      </c>
    </row>
    <row r="249" spans="1:13" x14ac:dyDescent="0.25">
      <c r="A249" s="29"/>
      <c r="B249" s="11"/>
      <c r="C249" s="10"/>
      <c r="E249" s="10"/>
      <c r="F249" s="10"/>
      <c r="G249" s="6"/>
      <c r="H249" s="8">
        <v>1</v>
      </c>
      <c r="I249" s="13" t="s">
        <v>12</v>
      </c>
      <c r="J249" s="17">
        <v>2700</v>
      </c>
      <c r="K249" s="23" t="str">
        <f t="shared" si="12"/>
        <v>.pdf</v>
      </c>
      <c r="L249" s="21">
        <f t="shared" si="13"/>
        <v>100</v>
      </c>
      <c r="M249" s="9">
        <f t="shared" si="14"/>
        <v>0</v>
      </c>
    </row>
    <row r="250" spans="1:13" x14ac:dyDescent="0.25">
      <c r="A250" s="29"/>
      <c r="B250" s="11"/>
      <c r="C250" s="10"/>
      <c r="E250" s="10"/>
      <c r="F250" s="10"/>
      <c r="G250" s="6"/>
      <c r="H250" s="8">
        <v>1</v>
      </c>
      <c r="I250" s="13" t="s">
        <v>12</v>
      </c>
      <c r="J250" s="17">
        <v>2700</v>
      </c>
      <c r="K250" s="23" t="str">
        <f t="shared" si="12"/>
        <v>.pdf</v>
      </c>
      <c r="L250" s="21">
        <f t="shared" si="13"/>
        <v>100</v>
      </c>
      <c r="M250" s="9">
        <f t="shared" si="14"/>
        <v>0</v>
      </c>
    </row>
    <row r="251" spans="1:13" x14ac:dyDescent="0.25">
      <c r="A251" s="29"/>
      <c r="B251" s="11"/>
      <c r="C251" s="10"/>
      <c r="E251" s="10"/>
      <c r="F251" s="10"/>
      <c r="G251" s="6"/>
      <c r="H251" s="8">
        <v>1</v>
      </c>
      <c r="I251" s="13" t="s">
        <v>12</v>
      </c>
      <c r="J251" s="17">
        <v>2700</v>
      </c>
      <c r="K251" s="23" t="str">
        <f t="shared" si="12"/>
        <v>.pdf</v>
      </c>
      <c r="L251" s="21">
        <f t="shared" si="13"/>
        <v>100</v>
      </c>
      <c r="M251" s="9">
        <f t="shared" si="14"/>
        <v>0</v>
      </c>
    </row>
    <row r="252" spans="1:13" x14ac:dyDescent="0.25">
      <c r="A252" s="29"/>
      <c r="B252" s="11"/>
      <c r="C252" s="10"/>
      <c r="E252" s="10"/>
      <c r="F252" s="10"/>
      <c r="G252" s="6"/>
      <c r="H252" s="8">
        <v>1</v>
      </c>
      <c r="I252" s="13" t="s">
        <v>12</v>
      </c>
      <c r="J252" s="17">
        <v>2700</v>
      </c>
      <c r="K252" s="23" t="str">
        <f t="shared" si="12"/>
        <v>.pdf</v>
      </c>
      <c r="L252" s="21">
        <f t="shared" si="13"/>
        <v>100</v>
      </c>
      <c r="M252" s="9">
        <f t="shared" si="14"/>
        <v>0</v>
      </c>
    </row>
    <row r="253" spans="1:13" x14ac:dyDescent="0.25">
      <c r="A253" s="29"/>
      <c r="B253" s="11"/>
      <c r="C253" s="10"/>
      <c r="E253" s="10"/>
      <c r="F253" s="10"/>
      <c r="G253" s="6"/>
      <c r="H253" s="8">
        <v>1</v>
      </c>
      <c r="I253" s="13" t="s">
        <v>12</v>
      </c>
      <c r="J253" s="17">
        <v>2700</v>
      </c>
      <c r="K253" s="23" t="str">
        <f t="shared" si="12"/>
        <v>.pdf</v>
      </c>
      <c r="L253" s="21">
        <f t="shared" si="13"/>
        <v>100</v>
      </c>
      <c r="M253" s="9">
        <f t="shared" si="14"/>
        <v>0</v>
      </c>
    </row>
    <row r="254" spans="1:13" x14ac:dyDescent="0.25">
      <c r="A254" s="29"/>
      <c r="B254" s="11"/>
      <c r="C254" s="10"/>
      <c r="E254" s="10"/>
      <c r="F254" s="10"/>
      <c r="G254" s="6"/>
      <c r="H254" s="8">
        <v>1</v>
      </c>
      <c r="I254" s="13" t="s">
        <v>12</v>
      </c>
      <c r="J254" s="17">
        <v>2700</v>
      </c>
      <c r="K254" s="23" t="str">
        <f t="shared" si="12"/>
        <v>.pdf</v>
      </c>
      <c r="L254" s="21">
        <f t="shared" si="13"/>
        <v>100</v>
      </c>
      <c r="M254" s="9">
        <f t="shared" si="14"/>
        <v>0</v>
      </c>
    </row>
    <row r="255" spans="1:13" x14ac:dyDescent="0.25">
      <c r="A255" s="29"/>
      <c r="B255" s="11"/>
      <c r="C255" s="10"/>
      <c r="E255" s="10"/>
      <c r="F255" s="10"/>
      <c r="G255" s="6"/>
      <c r="H255" s="8">
        <v>1</v>
      </c>
      <c r="I255" s="13" t="s">
        <v>12</v>
      </c>
      <c r="J255" s="17">
        <v>2700</v>
      </c>
      <c r="K255" s="23" t="str">
        <f t="shared" si="12"/>
        <v>.pdf</v>
      </c>
      <c r="L255" s="21">
        <f t="shared" si="13"/>
        <v>100</v>
      </c>
      <c r="M255" s="9">
        <f t="shared" si="14"/>
        <v>0</v>
      </c>
    </row>
    <row r="256" spans="1:13" x14ac:dyDescent="0.25">
      <c r="A256" s="29"/>
      <c r="B256" s="11"/>
      <c r="C256" s="10"/>
      <c r="E256" s="10"/>
      <c r="F256" s="10"/>
      <c r="G256" s="6"/>
      <c r="H256" s="8">
        <v>1</v>
      </c>
      <c r="I256" s="13" t="s">
        <v>12</v>
      </c>
      <c r="J256" s="17">
        <v>2700</v>
      </c>
      <c r="K256" s="23" t="str">
        <f t="shared" si="12"/>
        <v>.pdf</v>
      </c>
      <c r="L256" s="21">
        <f t="shared" si="13"/>
        <v>100</v>
      </c>
      <c r="M256" s="9">
        <f t="shared" si="14"/>
        <v>0</v>
      </c>
    </row>
    <row r="257" spans="1:13" x14ac:dyDescent="0.25">
      <c r="A257" s="29"/>
      <c r="B257" s="11"/>
      <c r="C257" s="10"/>
      <c r="E257" s="10"/>
      <c r="F257" s="10"/>
      <c r="G257" s="6"/>
      <c r="H257" s="8">
        <v>1</v>
      </c>
      <c r="I257" s="13" t="s">
        <v>12</v>
      </c>
      <c r="J257" s="17">
        <v>2700</v>
      </c>
      <c r="K257" s="23" t="str">
        <f t="shared" si="12"/>
        <v>.pdf</v>
      </c>
      <c r="L257" s="21">
        <f t="shared" si="13"/>
        <v>100</v>
      </c>
      <c r="M257" s="9">
        <f t="shared" si="14"/>
        <v>0</v>
      </c>
    </row>
    <row r="258" spans="1:13" x14ac:dyDescent="0.25">
      <c r="A258" s="29"/>
      <c r="B258" s="11"/>
      <c r="C258" s="10"/>
      <c r="E258" s="10"/>
      <c r="F258" s="10"/>
      <c r="G258" s="6"/>
      <c r="H258" s="8">
        <v>1</v>
      </c>
      <c r="I258" s="13" t="s">
        <v>12</v>
      </c>
      <c r="J258" s="17">
        <v>2700</v>
      </c>
      <c r="K258" s="23" t="str">
        <f t="shared" ref="K258:K300" si="15">B258&amp;".pdf"</f>
        <v>.pdf</v>
      </c>
      <c r="L258" s="21">
        <f t="shared" si="13"/>
        <v>100</v>
      </c>
      <c r="M258" s="9">
        <f t="shared" si="14"/>
        <v>0</v>
      </c>
    </row>
    <row r="259" spans="1:13" x14ac:dyDescent="0.25">
      <c r="A259" s="29"/>
      <c r="B259" s="11"/>
      <c r="C259" s="10"/>
      <c r="E259" s="10"/>
      <c r="F259" s="10"/>
      <c r="G259" s="6"/>
      <c r="H259" s="8">
        <v>1</v>
      </c>
      <c r="I259" s="13" t="s">
        <v>12</v>
      </c>
      <c r="J259" s="17">
        <v>2700</v>
      </c>
      <c r="K259" s="23" t="str">
        <f t="shared" si="15"/>
        <v>.pdf</v>
      </c>
      <c r="L259" s="21">
        <f t="shared" ref="L259:L300" si="16">+L258-G259</f>
        <v>100</v>
      </c>
      <c r="M259" s="9">
        <f t="shared" si="14"/>
        <v>0</v>
      </c>
    </row>
    <row r="260" spans="1:13" x14ac:dyDescent="0.25">
      <c r="A260" s="29"/>
      <c r="B260" s="11"/>
      <c r="C260" s="10"/>
      <c r="E260" s="10"/>
      <c r="F260" s="10"/>
      <c r="G260" s="6"/>
      <c r="H260" s="8">
        <v>1</v>
      </c>
      <c r="I260" s="13" t="s">
        <v>12</v>
      </c>
      <c r="J260" s="17">
        <v>2700</v>
      </c>
      <c r="K260" s="23" t="str">
        <f t="shared" si="15"/>
        <v>.pdf</v>
      </c>
      <c r="L260" s="21">
        <f t="shared" si="16"/>
        <v>100</v>
      </c>
      <c r="M260" s="9">
        <f t="shared" si="14"/>
        <v>0</v>
      </c>
    </row>
    <row r="261" spans="1:13" x14ac:dyDescent="0.25">
      <c r="A261" s="29"/>
      <c r="B261" s="11"/>
      <c r="C261" s="10"/>
      <c r="E261" s="10"/>
      <c r="F261" s="10"/>
      <c r="G261" s="6"/>
      <c r="H261" s="8">
        <v>1</v>
      </c>
      <c r="I261" s="13" t="s">
        <v>12</v>
      </c>
      <c r="J261" s="17">
        <v>2700</v>
      </c>
      <c r="K261" s="23" t="str">
        <f t="shared" si="15"/>
        <v>.pdf</v>
      </c>
      <c r="L261" s="21">
        <f t="shared" si="16"/>
        <v>100</v>
      </c>
      <c r="M261" s="9">
        <f t="shared" si="14"/>
        <v>0</v>
      </c>
    </row>
    <row r="262" spans="1:13" x14ac:dyDescent="0.25">
      <c r="A262" s="29"/>
      <c r="B262" s="11"/>
      <c r="C262" s="10"/>
      <c r="E262" s="10"/>
      <c r="F262" s="10"/>
      <c r="G262" s="6"/>
      <c r="H262" s="8">
        <v>1</v>
      </c>
      <c r="I262" s="13" t="s">
        <v>12</v>
      </c>
      <c r="J262" s="17">
        <v>2700</v>
      </c>
      <c r="K262" s="23" t="str">
        <f t="shared" si="15"/>
        <v>.pdf</v>
      </c>
      <c r="L262" s="21">
        <f t="shared" si="16"/>
        <v>100</v>
      </c>
      <c r="M262" s="9">
        <f t="shared" si="14"/>
        <v>0</v>
      </c>
    </row>
    <row r="263" spans="1:13" x14ac:dyDescent="0.25">
      <c r="A263" s="29"/>
      <c r="B263" s="11"/>
      <c r="C263" s="10"/>
      <c r="E263" s="10"/>
      <c r="F263" s="10"/>
      <c r="G263" s="6"/>
      <c r="H263" s="8">
        <v>1</v>
      </c>
      <c r="I263" s="13" t="s">
        <v>12</v>
      </c>
      <c r="J263" s="17">
        <v>2700</v>
      </c>
      <c r="K263" s="23" t="str">
        <f t="shared" si="15"/>
        <v>.pdf</v>
      </c>
      <c r="L263" s="21">
        <f t="shared" si="16"/>
        <v>100</v>
      </c>
      <c r="M263" s="9">
        <f t="shared" si="14"/>
        <v>0</v>
      </c>
    </row>
    <row r="264" spans="1:13" x14ac:dyDescent="0.25">
      <c r="A264" s="29"/>
      <c r="B264" s="11"/>
      <c r="C264" s="10"/>
      <c r="E264" s="10"/>
      <c r="F264" s="10"/>
      <c r="G264" s="6"/>
      <c r="H264" s="8">
        <v>1</v>
      </c>
      <c r="I264" s="13" t="s">
        <v>12</v>
      </c>
      <c r="J264" s="17">
        <v>2700</v>
      </c>
      <c r="K264" s="23" t="str">
        <f t="shared" si="15"/>
        <v>.pdf</v>
      </c>
      <c r="L264" s="21">
        <f t="shared" si="16"/>
        <v>100</v>
      </c>
      <c r="M264" s="9">
        <f t="shared" si="14"/>
        <v>0</v>
      </c>
    </row>
    <row r="265" spans="1:13" x14ac:dyDescent="0.25">
      <c r="A265" s="29"/>
      <c r="B265" s="11"/>
      <c r="C265" s="10"/>
      <c r="E265" s="10"/>
      <c r="F265" s="10"/>
      <c r="G265" s="6"/>
      <c r="H265" s="8">
        <v>1</v>
      </c>
      <c r="I265" s="13" t="s">
        <v>12</v>
      </c>
      <c r="J265" s="17">
        <v>2700</v>
      </c>
      <c r="K265" s="23" t="str">
        <f t="shared" si="15"/>
        <v>.pdf</v>
      </c>
      <c r="L265" s="21">
        <f t="shared" si="16"/>
        <v>100</v>
      </c>
      <c r="M265" s="9">
        <f t="shared" si="14"/>
        <v>0</v>
      </c>
    </row>
    <row r="266" spans="1:13" x14ac:dyDescent="0.25">
      <c r="A266" s="29"/>
      <c r="B266" s="11"/>
      <c r="C266" s="10"/>
      <c r="E266" s="10"/>
      <c r="F266" s="10"/>
      <c r="G266" s="6"/>
      <c r="H266" s="8">
        <v>1</v>
      </c>
      <c r="I266" s="13" t="s">
        <v>12</v>
      </c>
      <c r="J266" s="17">
        <v>2700</v>
      </c>
      <c r="K266" s="23" t="str">
        <f t="shared" si="15"/>
        <v>.pdf</v>
      </c>
      <c r="L266" s="21">
        <f t="shared" si="16"/>
        <v>100</v>
      </c>
      <c r="M266" s="9">
        <f t="shared" si="14"/>
        <v>0</v>
      </c>
    </row>
    <row r="267" spans="1:13" x14ac:dyDescent="0.25">
      <c r="A267" s="29"/>
      <c r="B267" s="11"/>
      <c r="C267" s="10"/>
      <c r="E267" s="10"/>
      <c r="F267" s="10"/>
      <c r="G267" s="6"/>
      <c r="H267" s="8">
        <v>1</v>
      </c>
      <c r="I267" s="13" t="s">
        <v>12</v>
      </c>
      <c r="J267" s="17">
        <v>2700</v>
      </c>
      <c r="K267" s="23" t="str">
        <f t="shared" si="15"/>
        <v>.pdf</v>
      </c>
      <c r="L267" s="21">
        <f t="shared" si="16"/>
        <v>100</v>
      </c>
      <c r="M267" s="9">
        <f t="shared" si="14"/>
        <v>0</v>
      </c>
    </row>
    <row r="268" spans="1:13" x14ac:dyDescent="0.25">
      <c r="A268" s="29"/>
      <c r="B268" s="11"/>
      <c r="C268" s="10"/>
      <c r="E268" s="10"/>
      <c r="F268" s="10"/>
      <c r="G268" s="6"/>
      <c r="H268" s="8">
        <v>1</v>
      </c>
      <c r="I268" s="13" t="s">
        <v>12</v>
      </c>
      <c r="J268" s="17">
        <v>2700</v>
      </c>
      <c r="K268" s="23" t="str">
        <f t="shared" si="15"/>
        <v>.pdf</v>
      </c>
      <c r="L268" s="21">
        <f t="shared" si="16"/>
        <v>100</v>
      </c>
      <c r="M268" s="9">
        <f t="shared" si="14"/>
        <v>0</v>
      </c>
    </row>
    <row r="269" spans="1:13" x14ac:dyDescent="0.25">
      <c r="A269" s="29"/>
      <c r="B269" s="11"/>
      <c r="C269" s="10"/>
      <c r="E269" s="10"/>
      <c r="F269" s="10"/>
      <c r="G269" s="6"/>
      <c r="H269" s="8">
        <v>1</v>
      </c>
      <c r="I269" s="13" t="s">
        <v>12</v>
      </c>
      <c r="J269" s="17">
        <v>2700</v>
      </c>
      <c r="K269" s="23" t="str">
        <f t="shared" si="15"/>
        <v>.pdf</v>
      </c>
      <c r="L269" s="21">
        <f t="shared" si="16"/>
        <v>100</v>
      </c>
      <c r="M269" s="9">
        <f t="shared" si="14"/>
        <v>0</v>
      </c>
    </row>
    <row r="270" spans="1:13" x14ac:dyDescent="0.25">
      <c r="A270" s="29"/>
      <c r="B270" s="11"/>
      <c r="C270" s="10"/>
      <c r="E270" s="10"/>
      <c r="F270" s="10"/>
      <c r="G270" s="6"/>
      <c r="H270" s="8">
        <v>1</v>
      </c>
      <c r="I270" s="13" t="s">
        <v>12</v>
      </c>
      <c r="J270" s="17">
        <v>2700</v>
      </c>
      <c r="K270" s="23" t="str">
        <f t="shared" si="15"/>
        <v>.pdf</v>
      </c>
      <c r="L270" s="21">
        <f t="shared" si="16"/>
        <v>100</v>
      </c>
      <c r="M270" s="9">
        <f t="shared" si="14"/>
        <v>0</v>
      </c>
    </row>
    <row r="271" spans="1:13" x14ac:dyDescent="0.25">
      <c r="A271" s="29"/>
      <c r="B271" s="11"/>
      <c r="C271" s="10"/>
      <c r="E271" s="10"/>
      <c r="F271" s="10"/>
      <c r="G271" s="6"/>
      <c r="H271" s="8">
        <v>1</v>
      </c>
      <c r="I271" s="13" t="s">
        <v>12</v>
      </c>
      <c r="J271" s="17">
        <v>2700</v>
      </c>
      <c r="K271" s="23" t="str">
        <f t="shared" si="15"/>
        <v>.pdf</v>
      </c>
      <c r="L271" s="21">
        <f t="shared" si="16"/>
        <v>100</v>
      </c>
      <c r="M271" s="9">
        <f t="shared" si="14"/>
        <v>0</v>
      </c>
    </row>
    <row r="272" spans="1:13" x14ac:dyDescent="0.25">
      <c r="A272" s="29"/>
      <c r="B272" s="11"/>
      <c r="C272" s="10"/>
      <c r="E272" s="10"/>
      <c r="F272" s="10"/>
      <c r="G272" s="6"/>
      <c r="H272" s="8">
        <v>1</v>
      </c>
      <c r="I272" s="13" t="s">
        <v>12</v>
      </c>
      <c r="J272" s="17">
        <v>2700</v>
      </c>
      <c r="K272" s="23" t="str">
        <f t="shared" si="15"/>
        <v>.pdf</v>
      </c>
      <c r="L272" s="21">
        <f t="shared" si="16"/>
        <v>100</v>
      </c>
      <c r="M272" s="9">
        <f t="shared" ref="M272:M300" si="17">G272/(F272+100)*F272</f>
        <v>0</v>
      </c>
    </row>
    <row r="273" spans="1:13" x14ac:dyDescent="0.25">
      <c r="A273" s="29"/>
      <c r="B273" s="11"/>
      <c r="C273" s="10"/>
      <c r="E273" s="10"/>
      <c r="F273" s="10"/>
      <c r="G273" s="6"/>
      <c r="H273" s="8">
        <v>1</v>
      </c>
      <c r="I273" s="13" t="s">
        <v>12</v>
      </c>
      <c r="J273" s="17">
        <v>2700</v>
      </c>
      <c r="K273" s="23" t="str">
        <f t="shared" si="15"/>
        <v>.pdf</v>
      </c>
      <c r="L273" s="21">
        <f t="shared" si="16"/>
        <v>100</v>
      </c>
      <c r="M273" s="9">
        <f t="shared" si="17"/>
        <v>0</v>
      </c>
    </row>
    <row r="274" spans="1:13" x14ac:dyDescent="0.25">
      <c r="A274" s="29"/>
      <c r="B274" s="11"/>
      <c r="C274" s="10"/>
      <c r="E274" s="10"/>
      <c r="F274" s="10"/>
      <c r="G274" s="6"/>
      <c r="H274" s="8">
        <v>1</v>
      </c>
      <c r="I274" s="13" t="s">
        <v>12</v>
      </c>
      <c r="J274" s="17">
        <v>2700</v>
      </c>
      <c r="K274" s="23" t="str">
        <f t="shared" si="15"/>
        <v>.pdf</v>
      </c>
      <c r="L274" s="21">
        <f t="shared" si="16"/>
        <v>100</v>
      </c>
      <c r="M274" s="9">
        <f t="shared" si="17"/>
        <v>0</v>
      </c>
    </row>
    <row r="275" spans="1:13" x14ac:dyDescent="0.25">
      <c r="A275" s="29"/>
      <c r="B275" s="11"/>
      <c r="C275" s="10"/>
      <c r="E275" s="10"/>
      <c r="F275" s="10"/>
      <c r="G275" s="6"/>
      <c r="H275" s="8">
        <v>1</v>
      </c>
      <c r="I275" s="13" t="s">
        <v>12</v>
      </c>
      <c r="J275" s="17">
        <v>2700</v>
      </c>
      <c r="K275" s="23" t="str">
        <f t="shared" si="15"/>
        <v>.pdf</v>
      </c>
      <c r="L275" s="21">
        <f t="shared" si="16"/>
        <v>100</v>
      </c>
      <c r="M275" s="9">
        <f t="shared" si="17"/>
        <v>0</v>
      </c>
    </row>
    <row r="276" spans="1:13" x14ac:dyDescent="0.25">
      <c r="A276" s="29"/>
      <c r="B276" s="11"/>
      <c r="C276" s="10"/>
      <c r="E276" s="10"/>
      <c r="F276" s="10"/>
      <c r="G276" s="6"/>
      <c r="H276" s="8">
        <v>1</v>
      </c>
      <c r="I276" s="13" t="s">
        <v>12</v>
      </c>
      <c r="J276" s="17">
        <v>2700</v>
      </c>
      <c r="K276" s="23" t="str">
        <f t="shared" si="15"/>
        <v>.pdf</v>
      </c>
      <c r="L276" s="21">
        <f t="shared" si="16"/>
        <v>100</v>
      </c>
      <c r="M276" s="9">
        <f t="shared" si="17"/>
        <v>0</v>
      </c>
    </row>
    <row r="277" spans="1:13" x14ac:dyDescent="0.25">
      <c r="A277" s="29"/>
      <c r="B277" s="11"/>
      <c r="C277" s="10"/>
      <c r="E277" s="10"/>
      <c r="F277" s="10"/>
      <c r="G277" s="6"/>
      <c r="H277" s="8">
        <v>1</v>
      </c>
      <c r="I277" s="13" t="s">
        <v>12</v>
      </c>
      <c r="J277" s="17">
        <v>2700</v>
      </c>
      <c r="K277" s="23" t="str">
        <f t="shared" si="15"/>
        <v>.pdf</v>
      </c>
      <c r="L277" s="21">
        <f t="shared" si="16"/>
        <v>100</v>
      </c>
      <c r="M277" s="9">
        <f t="shared" si="17"/>
        <v>0</v>
      </c>
    </row>
    <row r="278" spans="1:13" x14ac:dyDescent="0.25">
      <c r="A278" s="29"/>
      <c r="B278" s="11"/>
      <c r="C278" s="10"/>
      <c r="E278" s="10"/>
      <c r="F278" s="10"/>
      <c r="G278" s="6"/>
      <c r="H278" s="8">
        <v>1</v>
      </c>
      <c r="I278" s="13" t="s">
        <v>12</v>
      </c>
      <c r="J278" s="17">
        <v>2700</v>
      </c>
      <c r="K278" s="23" t="str">
        <f t="shared" si="15"/>
        <v>.pdf</v>
      </c>
      <c r="L278" s="21">
        <f t="shared" si="16"/>
        <v>100</v>
      </c>
      <c r="M278" s="9">
        <f t="shared" si="17"/>
        <v>0</v>
      </c>
    </row>
    <row r="279" spans="1:13" x14ac:dyDescent="0.25">
      <c r="A279" s="29"/>
      <c r="B279" s="11"/>
      <c r="C279" s="10"/>
      <c r="E279" s="10"/>
      <c r="F279" s="10"/>
      <c r="G279" s="6"/>
      <c r="H279" s="8">
        <v>1</v>
      </c>
      <c r="I279" s="13" t="s">
        <v>12</v>
      </c>
      <c r="J279" s="17">
        <v>2700</v>
      </c>
      <c r="K279" s="23" t="str">
        <f t="shared" si="15"/>
        <v>.pdf</v>
      </c>
      <c r="L279" s="21">
        <f t="shared" si="16"/>
        <v>100</v>
      </c>
      <c r="M279" s="9">
        <f t="shared" si="17"/>
        <v>0</v>
      </c>
    </row>
    <row r="280" spans="1:13" x14ac:dyDescent="0.25">
      <c r="A280" s="29"/>
      <c r="B280" s="11"/>
      <c r="C280" s="10"/>
      <c r="E280" s="10"/>
      <c r="F280" s="10"/>
      <c r="G280" s="6"/>
      <c r="H280" s="8">
        <v>1</v>
      </c>
      <c r="I280" s="13" t="s">
        <v>12</v>
      </c>
      <c r="J280" s="17">
        <v>2700</v>
      </c>
      <c r="K280" s="23" t="str">
        <f t="shared" si="15"/>
        <v>.pdf</v>
      </c>
      <c r="L280" s="21">
        <f t="shared" si="16"/>
        <v>100</v>
      </c>
      <c r="M280" s="9">
        <f t="shared" si="17"/>
        <v>0</v>
      </c>
    </row>
    <row r="281" spans="1:13" x14ac:dyDescent="0.25">
      <c r="A281" s="29"/>
      <c r="B281" s="11"/>
      <c r="C281" s="10"/>
      <c r="E281" s="10"/>
      <c r="F281" s="10"/>
      <c r="G281" s="6"/>
      <c r="H281" s="8">
        <v>1</v>
      </c>
      <c r="I281" s="13" t="s">
        <v>12</v>
      </c>
      <c r="J281" s="17">
        <v>2700</v>
      </c>
      <c r="K281" s="23" t="str">
        <f t="shared" si="15"/>
        <v>.pdf</v>
      </c>
      <c r="L281" s="21">
        <f t="shared" si="16"/>
        <v>100</v>
      </c>
      <c r="M281" s="9">
        <f t="shared" si="17"/>
        <v>0</v>
      </c>
    </row>
    <row r="282" spans="1:13" x14ac:dyDescent="0.25">
      <c r="A282" s="29"/>
      <c r="B282" s="11"/>
      <c r="C282" s="10"/>
      <c r="E282" s="10"/>
      <c r="F282" s="10"/>
      <c r="G282" s="6"/>
      <c r="H282" s="8">
        <v>1</v>
      </c>
      <c r="I282" s="13" t="s">
        <v>12</v>
      </c>
      <c r="J282" s="17">
        <v>2700</v>
      </c>
      <c r="K282" s="23" t="str">
        <f t="shared" si="15"/>
        <v>.pdf</v>
      </c>
      <c r="L282" s="21">
        <f t="shared" si="16"/>
        <v>100</v>
      </c>
      <c r="M282" s="9">
        <f t="shared" si="17"/>
        <v>0</v>
      </c>
    </row>
    <row r="283" spans="1:13" x14ac:dyDescent="0.25">
      <c r="A283" s="29"/>
      <c r="B283" s="11"/>
      <c r="C283" s="10"/>
      <c r="E283" s="10"/>
      <c r="F283" s="10"/>
      <c r="G283" s="6"/>
      <c r="H283" s="8">
        <v>1</v>
      </c>
      <c r="I283" s="13" t="s">
        <v>12</v>
      </c>
      <c r="J283" s="17">
        <v>2700</v>
      </c>
      <c r="K283" s="23" t="str">
        <f t="shared" si="15"/>
        <v>.pdf</v>
      </c>
      <c r="L283" s="21">
        <f t="shared" si="16"/>
        <v>100</v>
      </c>
      <c r="M283" s="9">
        <f t="shared" si="17"/>
        <v>0</v>
      </c>
    </row>
    <row r="284" spans="1:13" x14ac:dyDescent="0.25">
      <c r="A284" s="29"/>
      <c r="B284" s="11"/>
      <c r="C284" s="10"/>
      <c r="E284" s="10"/>
      <c r="F284" s="10"/>
      <c r="G284" s="6"/>
      <c r="H284" s="8">
        <v>1</v>
      </c>
      <c r="I284" s="13" t="s">
        <v>12</v>
      </c>
      <c r="J284" s="17">
        <v>2700</v>
      </c>
      <c r="K284" s="23" t="str">
        <f t="shared" si="15"/>
        <v>.pdf</v>
      </c>
      <c r="L284" s="21">
        <f t="shared" si="16"/>
        <v>100</v>
      </c>
      <c r="M284" s="9">
        <f t="shared" si="17"/>
        <v>0</v>
      </c>
    </row>
    <row r="285" spans="1:13" x14ac:dyDescent="0.25">
      <c r="A285" s="29"/>
      <c r="B285" s="11"/>
      <c r="C285" s="10"/>
      <c r="E285" s="10"/>
      <c r="F285" s="10"/>
      <c r="G285" s="6"/>
      <c r="H285" s="8">
        <v>1</v>
      </c>
      <c r="I285" s="13" t="s">
        <v>12</v>
      </c>
      <c r="J285" s="17">
        <v>2700</v>
      </c>
      <c r="K285" s="23" t="str">
        <f t="shared" si="15"/>
        <v>.pdf</v>
      </c>
      <c r="L285" s="21">
        <f t="shared" si="16"/>
        <v>100</v>
      </c>
      <c r="M285" s="9">
        <f t="shared" si="17"/>
        <v>0</v>
      </c>
    </row>
    <row r="286" spans="1:13" x14ac:dyDescent="0.25">
      <c r="A286" s="29"/>
      <c r="B286" s="11"/>
      <c r="C286" s="10"/>
      <c r="E286" s="10"/>
      <c r="F286" s="10"/>
      <c r="G286" s="6"/>
      <c r="H286" s="8">
        <v>1</v>
      </c>
      <c r="I286" s="13" t="s">
        <v>12</v>
      </c>
      <c r="J286" s="17">
        <v>2700</v>
      </c>
      <c r="K286" s="23" t="str">
        <f t="shared" si="15"/>
        <v>.pdf</v>
      </c>
      <c r="L286" s="21">
        <f t="shared" si="16"/>
        <v>100</v>
      </c>
      <c r="M286" s="9">
        <f t="shared" si="17"/>
        <v>0</v>
      </c>
    </row>
    <row r="287" spans="1:13" x14ac:dyDescent="0.25">
      <c r="A287" s="29"/>
      <c r="B287" s="11"/>
      <c r="C287" s="10"/>
      <c r="E287" s="10"/>
      <c r="F287" s="10"/>
      <c r="G287" s="6"/>
      <c r="H287" s="8">
        <v>1</v>
      </c>
      <c r="I287" s="13" t="s">
        <v>12</v>
      </c>
      <c r="J287" s="17">
        <v>2700</v>
      </c>
      <c r="K287" s="23" t="str">
        <f t="shared" si="15"/>
        <v>.pdf</v>
      </c>
      <c r="L287" s="21">
        <f t="shared" si="16"/>
        <v>100</v>
      </c>
      <c r="M287" s="9">
        <f t="shared" si="17"/>
        <v>0</v>
      </c>
    </row>
    <row r="288" spans="1:13" x14ac:dyDescent="0.25">
      <c r="A288" s="29"/>
      <c r="B288" s="11"/>
      <c r="C288" s="10"/>
      <c r="E288" s="10"/>
      <c r="F288" s="10"/>
      <c r="G288" s="6"/>
      <c r="H288" s="8">
        <v>1</v>
      </c>
      <c r="I288" s="13" t="s">
        <v>12</v>
      </c>
      <c r="J288" s="17">
        <v>2700</v>
      </c>
      <c r="K288" s="23" t="str">
        <f t="shared" si="15"/>
        <v>.pdf</v>
      </c>
      <c r="L288" s="21">
        <f t="shared" si="16"/>
        <v>100</v>
      </c>
      <c r="M288" s="9">
        <f t="shared" si="17"/>
        <v>0</v>
      </c>
    </row>
    <row r="289" spans="1:13" x14ac:dyDescent="0.25">
      <c r="A289" s="29"/>
      <c r="B289" s="11"/>
      <c r="C289" s="10"/>
      <c r="E289" s="10"/>
      <c r="F289" s="10"/>
      <c r="G289" s="6"/>
      <c r="H289" s="8">
        <v>1</v>
      </c>
      <c r="I289" s="13" t="s">
        <v>12</v>
      </c>
      <c r="J289" s="17">
        <v>2700</v>
      </c>
      <c r="K289" s="23" t="str">
        <f t="shared" si="15"/>
        <v>.pdf</v>
      </c>
      <c r="L289" s="21">
        <f t="shared" si="16"/>
        <v>100</v>
      </c>
      <c r="M289" s="9">
        <f t="shared" si="17"/>
        <v>0</v>
      </c>
    </row>
    <row r="290" spans="1:13" x14ac:dyDescent="0.25">
      <c r="A290" s="29"/>
      <c r="B290" s="11"/>
      <c r="C290" s="10"/>
      <c r="E290" s="10"/>
      <c r="F290" s="10"/>
      <c r="G290" s="6"/>
      <c r="H290" s="8">
        <v>1</v>
      </c>
      <c r="I290" s="13" t="s">
        <v>12</v>
      </c>
      <c r="J290" s="17">
        <v>2700</v>
      </c>
      <c r="K290" s="23" t="str">
        <f t="shared" si="15"/>
        <v>.pdf</v>
      </c>
      <c r="L290" s="21">
        <f t="shared" si="16"/>
        <v>100</v>
      </c>
      <c r="M290" s="9">
        <f t="shared" si="17"/>
        <v>0</v>
      </c>
    </row>
    <row r="291" spans="1:13" x14ac:dyDescent="0.25">
      <c r="A291" s="29"/>
      <c r="B291" s="11"/>
      <c r="C291" s="10"/>
      <c r="E291" s="10"/>
      <c r="F291" s="10"/>
      <c r="G291" s="6"/>
      <c r="H291" s="8">
        <v>1</v>
      </c>
      <c r="I291" s="13" t="s">
        <v>12</v>
      </c>
      <c r="J291" s="17">
        <v>2700</v>
      </c>
      <c r="K291" s="23" t="str">
        <f t="shared" si="15"/>
        <v>.pdf</v>
      </c>
      <c r="L291" s="21">
        <f t="shared" si="16"/>
        <v>100</v>
      </c>
      <c r="M291" s="9">
        <f t="shared" si="17"/>
        <v>0</v>
      </c>
    </row>
    <row r="292" spans="1:13" x14ac:dyDescent="0.25">
      <c r="A292" s="29"/>
      <c r="B292" s="11"/>
      <c r="C292" s="10"/>
      <c r="E292" s="10"/>
      <c r="F292" s="10"/>
      <c r="G292" s="6"/>
      <c r="H292" s="8">
        <v>1</v>
      </c>
      <c r="I292" s="13" t="s">
        <v>12</v>
      </c>
      <c r="J292" s="17">
        <v>2700</v>
      </c>
      <c r="K292" s="23" t="str">
        <f t="shared" si="15"/>
        <v>.pdf</v>
      </c>
      <c r="L292" s="21">
        <f t="shared" si="16"/>
        <v>100</v>
      </c>
      <c r="M292" s="9">
        <f t="shared" si="17"/>
        <v>0</v>
      </c>
    </row>
    <row r="293" spans="1:13" x14ac:dyDescent="0.25">
      <c r="A293" s="29"/>
      <c r="B293" s="11"/>
      <c r="C293" s="10"/>
      <c r="E293" s="10"/>
      <c r="F293" s="10"/>
      <c r="G293" s="6"/>
      <c r="H293" s="8">
        <v>1</v>
      </c>
      <c r="I293" s="13" t="s">
        <v>12</v>
      </c>
      <c r="J293" s="17">
        <v>2700</v>
      </c>
      <c r="K293" s="23" t="str">
        <f t="shared" si="15"/>
        <v>.pdf</v>
      </c>
      <c r="L293" s="21">
        <f t="shared" si="16"/>
        <v>100</v>
      </c>
      <c r="M293" s="9">
        <f t="shared" si="17"/>
        <v>0</v>
      </c>
    </row>
    <row r="294" spans="1:13" x14ac:dyDescent="0.25">
      <c r="A294" s="29"/>
      <c r="B294" s="11"/>
      <c r="C294" s="10"/>
      <c r="E294" s="10"/>
      <c r="F294" s="10"/>
      <c r="G294" s="6"/>
      <c r="H294" s="8">
        <v>1</v>
      </c>
      <c r="I294" s="13" t="s">
        <v>12</v>
      </c>
      <c r="J294" s="17">
        <v>2700</v>
      </c>
      <c r="K294" s="23" t="str">
        <f t="shared" si="15"/>
        <v>.pdf</v>
      </c>
      <c r="L294" s="21">
        <f t="shared" si="16"/>
        <v>100</v>
      </c>
      <c r="M294" s="9">
        <f t="shared" si="17"/>
        <v>0</v>
      </c>
    </row>
    <row r="295" spans="1:13" x14ac:dyDescent="0.25">
      <c r="A295" s="29"/>
      <c r="B295" s="11"/>
      <c r="C295" s="10"/>
      <c r="E295" s="10"/>
      <c r="F295" s="10"/>
      <c r="G295" s="6"/>
      <c r="H295" s="8">
        <v>1</v>
      </c>
      <c r="I295" s="13" t="s">
        <v>12</v>
      </c>
      <c r="J295" s="17">
        <v>2700</v>
      </c>
      <c r="K295" s="23" t="str">
        <f t="shared" si="15"/>
        <v>.pdf</v>
      </c>
      <c r="L295" s="21">
        <f t="shared" si="16"/>
        <v>100</v>
      </c>
      <c r="M295" s="9">
        <f t="shared" si="17"/>
        <v>0</v>
      </c>
    </row>
    <row r="296" spans="1:13" x14ac:dyDescent="0.25">
      <c r="A296" s="29"/>
      <c r="B296" s="11"/>
      <c r="C296" s="10"/>
      <c r="E296" s="10"/>
      <c r="F296" s="10"/>
      <c r="G296" s="6"/>
      <c r="H296" s="8">
        <v>1</v>
      </c>
      <c r="I296" s="13" t="s">
        <v>12</v>
      </c>
      <c r="J296" s="17">
        <v>2700</v>
      </c>
      <c r="K296" s="23" t="str">
        <f t="shared" si="15"/>
        <v>.pdf</v>
      </c>
      <c r="L296" s="21">
        <f t="shared" si="16"/>
        <v>100</v>
      </c>
      <c r="M296" s="9">
        <f t="shared" si="17"/>
        <v>0</v>
      </c>
    </row>
    <row r="297" spans="1:13" x14ac:dyDescent="0.25">
      <c r="A297" s="29"/>
      <c r="B297" s="11"/>
      <c r="C297" s="10"/>
      <c r="E297" s="10"/>
      <c r="F297" s="10"/>
      <c r="G297" s="6"/>
      <c r="H297" s="8">
        <v>1</v>
      </c>
      <c r="I297" s="13" t="s">
        <v>12</v>
      </c>
      <c r="J297" s="17">
        <v>2700</v>
      </c>
      <c r="K297" s="23" t="str">
        <f t="shared" si="15"/>
        <v>.pdf</v>
      </c>
      <c r="L297" s="21">
        <f t="shared" si="16"/>
        <v>100</v>
      </c>
      <c r="M297" s="9">
        <f t="shared" si="17"/>
        <v>0</v>
      </c>
    </row>
    <row r="298" spans="1:13" x14ac:dyDescent="0.25">
      <c r="A298" s="29"/>
      <c r="B298" s="11"/>
      <c r="C298" s="10"/>
      <c r="E298" s="10"/>
      <c r="F298" s="10"/>
      <c r="G298" s="6"/>
      <c r="H298" s="8">
        <v>1</v>
      </c>
      <c r="I298" s="13" t="s">
        <v>12</v>
      </c>
      <c r="J298" s="17">
        <v>2700</v>
      </c>
      <c r="K298" s="23" t="str">
        <f t="shared" si="15"/>
        <v>.pdf</v>
      </c>
      <c r="L298" s="21">
        <f t="shared" si="16"/>
        <v>100</v>
      </c>
      <c r="M298" s="9">
        <f t="shared" si="17"/>
        <v>0</v>
      </c>
    </row>
    <row r="299" spans="1:13" x14ac:dyDescent="0.25">
      <c r="A299" s="29"/>
      <c r="B299" s="11"/>
      <c r="C299" s="10"/>
      <c r="E299" s="10"/>
      <c r="F299" s="10"/>
      <c r="G299" s="6"/>
      <c r="H299" s="8">
        <v>1</v>
      </c>
      <c r="I299" s="13" t="s">
        <v>12</v>
      </c>
      <c r="J299" s="17">
        <v>2700</v>
      </c>
      <c r="K299" s="23" t="str">
        <f t="shared" si="15"/>
        <v>.pdf</v>
      </c>
      <c r="L299" s="21">
        <f t="shared" si="16"/>
        <v>100</v>
      </c>
      <c r="M299" s="9">
        <f t="shared" si="17"/>
        <v>0</v>
      </c>
    </row>
    <row r="300" spans="1:13" x14ac:dyDescent="0.25">
      <c r="A300" s="29"/>
      <c r="B300" s="11"/>
      <c r="C300" s="10"/>
      <c r="E300" s="10"/>
      <c r="F300" s="10"/>
      <c r="G300" s="6"/>
      <c r="H300" s="8">
        <v>1</v>
      </c>
      <c r="I300" s="13" t="s">
        <v>12</v>
      </c>
      <c r="J300" s="17">
        <v>2700</v>
      </c>
      <c r="K300" s="23" t="str">
        <f t="shared" si="15"/>
        <v>.pdf</v>
      </c>
      <c r="L300" s="21">
        <f t="shared" si="16"/>
        <v>100</v>
      </c>
      <c r="M300" s="9">
        <f t="shared" si="17"/>
        <v>0</v>
      </c>
    </row>
  </sheetData>
  <sheetProtection algorithmName="SHA-512" hashValue="IMkQ+LB9KjdrtbE7wZ/dkm1tQK0Oflw9zWv9b9PS/4j6FNRTFmrtrdYnV9DbsLUEn6+zNbiCR9OzeIdp8V83lA==" saltValue="WKSTun6m5LOH1KRYLL/4ow==" spinCount="100000" sheet="1" objects="1" scenarios="1"/>
  <dataValidations count="7">
    <dataValidation type="date" allowBlank="1" showInputMessage="1" showErrorMessage="1" errorTitle="Ungültige Eingabe" error="Bitte wählen Sie ein Datum zwischen 01.01.20 und 31.01.20!" sqref="A2:A300">
      <formula1>43831</formula1>
      <formula2>43861</formula2>
    </dataValidation>
    <dataValidation type="whole" allowBlank="1" showInputMessage="1" showErrorMessage="1" errorTitle="Ungültige Eingabe" error="Bitte wählen Sie eine gültige Belegnummer aus!" sqref="B2:B6 B8:B300">
      <formula1>1</formula1>
      <formula2>300</formula2>
    </dataValidation>
    <dataValidation type="whole" allowBlank="1" showInputMessage="1" showErrorMessage="1" errorTitle="Ungültige Eingabe" error="Bitte wählen Sie eine fortlaufende Belegnummer aus!" sqref="B7">
      <formula1>1</formula1>
      <formula2>300</formula2>
    </dataValidation>
    <dataValidation type="textLength" allowBlank="1" showInputMessage="1" showErrorMessage="1" errorTitle="Ungültige Eingabe" error="Bitte geben Sie einen Text ein, welcher maximal 60 Textzeichen hat!" sqref="C2:C300">
      <formula1>1</formula1>
      <formula2>60</formula2>
    </dataValidation>
    <dataValidation type="whole" allowBlank="1" showInputMessage="1" showErrorMessage="1" errorTitle="Ungültige Eingabe" error="Bitte wählen Sie entweder 1 für Einnahmen (Umsatzsteuer), 2 für Ausgaben (Vorsteuer) oder lassen Sie das Feld leer (keine Steuer)!" sqref="E2:E300">
      <formula1>1</formula1>
      <formula2>2</formula2>
    </dataValidation>
    <dataValidation type="decimal" allowBlank="1" showInputMessage="1" showErrorMessage="1" errorTitle="Ungültige Eingabe" error="Bitte wählen Sie einen gültigen Betrag aus!" sqref="H2:H300">
      <formula1>0.01</formula1>
      <formula2>100000</formula2>
    </dataValidation>
    <dataValidation type="decimal" allowBlank="1" showInputMessage="1" showErrorMessage="1" errorTitle="Ungültige Eingabe" error="Bitte wählen Sie einen gültigen Betrag aus!" sqref="G2:G300">
      <formula1>-100000</formula1>
      <formula2>100000</formula2>
    </dataValidation>
  </dataValidation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 errorTitle="Ungültige Eingabe" error="Bitte wählen Sie eine der im Tabellenblatt Erklärung beschriebenen Optionen aus!">
          <x14:formula1>
            <xm:f>Erklärung!$B$37:$B$39</xm:f>
          </x14:formula1>
          <xm:sqref>F2:F300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M300"/>
  <sheetViews>
    <sheetView workbookViewId="0">
      <pane ySplit="1" topLeftCell="A2" activePane="bottomLeft" state="frozen"/>
      <selection activeCell="H29" sqref="H29"/>
      <selection pane="bottomLeft" activeCell="E25" sqref="E25"/>
    </sheetView>
  </sheetViews>
  <sheetFormatPr baseColWidth="10" defaultRowHeight="15" x14ac:dyDescent="0.25"/>
  <cols>
    <col min="1" max="6" width="11.42578125" style="4"/>
    <col min="7" max="7" width="11.42578125" style="5"/>
    <col min="8" max="8" width="11.42578125" style="12"/>
    <col min="9" max="11" width="11.42578125" style="4"/>
    <col min="12" max="12" width="11.42578125" style="5"/>
    <col min="13" max="13" width="11.85546875" style="4" customWidth="1"/>
    <col min="14" max="16384" width="11.42578125" style="4"/>
  </cols>
  <sheetData>
    <row r="1" spans="1:13" x14ac:dyDescent="0.25">
      <c r="A1" s="24" t="s">
        <v>0</v>
      </c>
      <c r="B1" s="25" t="s">
        <v>1</v>
      </c>
      <c r="C1" s="25" t="s">
        <v>2</v>
      </c>
      <c r="D1" s="1" t="s">
        <v>3</v>
      </c>
      <c r="E1" s="25" t="s">
        <v>4</v>
      </c>
      <c r="F1" s="25" t="s">
        <v>5</v>
      </c>
      <c r="G1" s="25" t="s">
        <v>10</v>
      </c>
      <c r="H1" s="2" t="s">
        <v>29</v>
      </c>
      <c r="I1" s="1" t="s">
        <v>7</v>
      </c>
      <c r="J1" s="3" t="s">
        <v>8</v>
      </c>
      <c r="K1" s="26" t="s">
        <v>9</v>
      </c>
      <c r="L1" s="14" t="s">
        <v>31</v>
      </c>
      <c r="M1" s="1" t="s">
        <v>6</v>
      </c>
    </row>
    <row r="2" spans="1:13" x14ac:dyDescent="0.25">
      <c r="A2" s="30">
        <v>43862</v>
      </c>
      <c r="B2" s="15"/>
      <c r="C2" s="16"/>
      <c r="D2" s="5"/>
      <c r="E2" s="10"/>
      <c r="F2" s="6"/>
      <c r="G2" s="7"/>
      <c r="H2" s="8">
        <v>2</v>
      </c>
      <c r="I2" s="14" t="s">
        <v>12</v>
      </c>
      <c r="J2" s="17">
        <v>2700</v>
      </c>
      <c r="K2" s="22" t="str">
        <f t="shared" ref="K2:K65" si="0">B2&amp;".pdf"</f>
        <v>.pdf</v>
      </c>
      <c r="L2" s="18">
        <f>'01-20'!L300-G2</f>
        <v>100</v>
      </c>
      <c r="M2" s="9">
        <f>G2/(F2+100)*F2</f>
        <v>0</v>
      </c>
    </row>
    <row r="3" spans="1:13" x14ac:dyDescent="0.25">
      <c r="A3" s="28"/>
      <c r="B3" s="19"/>
      <c r="C3" s="20"/>
      <c r="E3" s="6"/>
      <c r="F3" s="10"/>
      <c r="G3" s="7"/>
      <c r="H3" s="8">
        <v>2</v>
      </c>
      <c r="I3" s="13" t="s">
        <v>12</v>
      </c>
      <c r="J3" s="17">
        <v>2700</v>
      </c>
      <c r="K3" s="23" t="str">
        <f t="shared" si="0"/>
        <v>.pdf</v>
      </c>
      <c r="L3" s="21">
        <f t="shared" ref="L3:L66" si="1">+L2-G3</f>
        <v>100</v>
      </c>
      <c r="M3" s="9">
        <f t="shared" ref="M3:M66" si="2">G3/(F3+100)*F3</f>
        <v>0</v>
      </c>
    </row>
    <row r="4" spans="1:13" x14ac:dyDescent="0.25">
      <c r="A4" s="28"/>
      <c r="B4" s="19"/>
      <c r="C4" s="20"/>
      <c r="E4" s="10"/>
      <c r="F4" s="10"/>
      <c r="G4" s="7"/>
      <c r="H4" s="8">
        <v>2</v>
      </c>
      <c r="I4" s="13" t="s">
        <v>12</v>
      </c>
      <c r="J4" s="17">
        <v>2700</v>
      </c>
      <c r="K4" s="23" t="str">
        <f t="shared" si="0"/>
        <v>.pdf</v>
      </c>
      <c r="L4" s="21">
        <f t="shared" si="1"/>
        <v>100</v>
      </c>
      <c r="M4" s="9">
        <f t="shared" si="2"/>
        <v>0</v>
      </c>
    </row>
    <row r="5" spans="1:13" x14ac:dyDescent="0.25">
      <c r="A5" s="28"/>
      <c r="B5" s="19"/>
      <c r="C5" s="20"/>
      <c r="E5" s="10"/>
      <c r="F5" s="10"/>
      <c r="G5" s="7"/>
      <c r="H5" s="8">
        <v>2</v>
      </c>
      <c r="I5" s="13" t="s">
        <v>12</v>
      </c>
      <c r="J5" s="17">
        <v>2700</v>
      </c>
      <c r="K5" s="23" t="str">
        <f t="shared" si="0"/>
        <v>.pdf</v>
      </c>
      <c r="L5" s="21">
        <f t="shared" si="1"/>
        <v>100</v>
      </c>
      <c r="M5" s="9">
        <f t="shared" si="2"/>
        <v>0</v>
      </c>
    </row>
    <row r="6" spans="1:13" x14ac:dyDescent="0.25">
      <c r="A6" s="28"/>
      <c r="B6" s="19"/>
      <c r="C6" s="20"/>
      <c r="E6" s="10"/>
      <c r="F6" s="10"/>
      <c r="G6" s="7"/>
      <c r="H6" s="8">
        <v>2</v>
      </c>
      <c r="I6" s="13" t="s">
        <v>12</v>
      </c>
      <c r="J6" s="17">
        <v>2700</v>
      </c>
      <c r="K6" s="23" t="str">
        <f t="shared" si="0"/>
        <v>.pdf</v>
      </c>
      <c r="L6" s="21">
        <f t="shared" si="1"/>
        <v>100</v>
      </c>
      <c r="M6" s="9">
        <f t="shared" si="2"/>
        <v>0</v>
      </c>
    </row>
    <row r="7" spans="1:13" x14ac:dyDescent="0.25">
      <c r="A7" s="28"/>
      <c r="B7" s="19"/>
      <c r="C7" s="20"/>
      <c r="E7" s="10"/>
      <c r="F7" s="10"/>
      <c r="G7" s="7"/>
      <c r="H7" s="8">
        <v>2</v>
      </c>
      <c r="I7" s="13" t="s">
        <v>12</v>
      </c>
      <c r="J7" s="17">
        <v>2700</v>
      </c>
      <c r="K7" s="23" t="str">
        <f t="shared" si="0"/>
        <v>.pdf</v>
      </c>
      <c r="L7" s="21">
        <f t="shared" si="1"/>
        <v>100</v>
      </c>
      <c r="M7" s="9">
        <f t="shared" si="2"/>
        <v>0</v>
      </c>
    </row>
    <row r="8" spans="1:13" x14ac:dyDescent="0.25">
      <c r="A8" s="28"/>
      <c r="B8" s="19"/>
      <c r="C8" s="20"/>
      <c r="E8" s="10"/>
      <c r="F8" s="10"/>
      <c r="G8" s="7"/>
      <c r="H8" s="8">
        <v>2</v>
      </c>
      <c r="I8" s="13" t="s">
        <v>12</v>
      </c>
      <c r="J8" s="17">
        <v>2700</v>
      </c>
      <c r="K8" s="23" t="str">
        <f t="shared" si="0"/>
        <v>.pdf</v>
      </c>
      <c r="L8" s="21">
        <f t="shared" si="1"/>
        <v>100</v>
      </c>
      <c r="M8" s="9">
        <f t="shared" si="2"/>
        <v>0</v>
      </c>
    </row>
    <row r="9" spans="1:13" x14ac:dyDescent="0.25">
      <c r="A9" s="28"/>
      <c r="B9" s="19"/>
      <c r="C9" s="20"/>
      <c r="E9" s="10"/>
      <c r="F9" s="10"/>
      <c r="G9" s="7"/>
      <c r="H9" s="8">
        <v>2</v>
      </c>
      <c r="I9" s="13" t="s">
        <v>12</v>
      </c>
      <c r="J9" s="17">
        <v>2700</v>
      </c>
      <c r="K9" s="23" t="str">
        <f t="shared" si="0"/>
        <v>.pdf</v>
      </c>
      <c r="L9" s="21">
        <f t="shared" si="1"/>
        <v>100</v>
      </c>
      <c r="M9" s="9">
        <f t="shared" si="2"/>
        <v>0</v>
      </c>
    </row>
    <row r="10" spans="1:13" x14ac:dyDescent="0.25">
      <c r="A10" s="28"/>
      <c r="B10" s="19"/>
      <c r="C10" s="20"/>
      <c r="E10" s="10"/>
      <c r="F10" s="10"/>
      <c r="G10" s="7"/>
      <c r="H10" s="8">
        <v>2</v>
      </c>
      <c r="I10" s="13" t="s">
        <v>12</v>
      </c>
      <c r="J10" s="17">
        <v>2700</v>
      </c>
      <c r="K10" s="23" t="str">
        <f t="shared" si="0"/>
        <v>.pdf</v>
      </c>
      <c r="L10" s="21">
        <f t="shared" si="1"/>
        <v>100</v>
      </c>
      <c r="M10" s="9">
        <f t="shared" si="2"/>
        <v>0</v>
      </c>
    </row>
    <row r="11" spans="1:13" x14ac:dyDescent="0.25">
      <c r="A11" s="28"/>
      <c r="B11" s="19"/>
      <c r="C11" s="20"/>
      <c r="E11" s="10"/>
      <c r="F11" s="10"/>
      <c r="G11" s="7"/>
      <c r="H11" s="8">
        <v>2</v>
      </c>
      <c r="I11" s="13" t="s">
        <v>12</v>
      </c>
      <c r="J11" s="17">
        <v>2700</v>
      </c>
      <c r="K11" s="23" t="str">
        <f t="shared" si="0"/>
        <v>.pdf</v>
      </c>
      <c r="L11" s="21">
        <f t="shared" si="1"/>
        <v>100</v>
      </c>
      <c r="M11" s="9">
        <f t="shared" si="2"/>
        <v>0</v>
      </c>
    </row>
    <row r="12" spans="1:13" x14ac:dyDescent="0.25">
      <c r="A12" s="28"/>
      <c r="B12" s="19"/>
      <c r="C12" s="20"/>
      <c r="E12" s="10"/>
      <c r="F12" s="10"/>
      <c r="G12" s="7"/>
      <c r="H12" s="8">
        <v>2</v>
      </c>
      <c r="I12" s="13" t="s">
        <v>12</v>
      </c>
      <c r="J12" s="17">
        <v>2700</v>
      </c>
      <c r="K12" s="23" t="str">
        <f t="shared" si="0"/>
        <v>.pdf</v>
      </c>
      <c r="L12" s="21">
        <f t="shared" si="1"/>
        <v>100</v>
      </c>
      <c r="M12" s="9">
        <f t="shared" si="2"/>
        <v>0</v>
      </c>
    </row>
    <row r="13" spans="1:13" x14ac:dyDescent="0.25">
      <c r="A13" s="28"/>
      <c r="B13" s="19"/>
      <c r="C13" s="20"/>
      <c r="E13" s="10"/>
      <c r="F13" s="10"/>
      <c r="G13" s="7"/>
      <c r="H13" s="8">
        <v>2</v>
      </c>
      <c r="I13" s="13" t="s">
        <v>12</v>
      </c>
      <c r="J13" s="17">
        <v>2700</v>
      </c>
      <c r="K13" s="23" t="str">
        <f t="shared" si="0"/>
        <v>.pdf</v>
      </c>
      <c r="L13" s="21">
        <f t="shared" si="1"/>
        <v>100</v>
      </c>
      <c r="M13" s="9">
        <f t="shared" si="2"/>
        <v>0</v>
      </c>
    </row>
    <row r="14" spans="1:13" x14ac:dyDescent="0.25">
      <c r="A14" s="28"/>
      <c r="B14" s="19"/>
      <c r="C14" s="20"/>
      <c r="E14" s="10"/>
      <c r="F14" s="10"/>
      <c r="G14" s="7"/>
      <c r="H14" s="8">
        <v>2</v>
      </c>
      <c r="I14" s="13" t="s">
        <v>12</v>
      </c>
      <c r="J14" s="17">
        <v>2700</v>
      </c>
      <c r="K14" s="23" t="str">
        <f t="shared" si="0"/>
        <v>.pdf</v>
      </c>
      <c r="L14" s="21">
        <f t="shared" si="1"/>
        <v>100</v>
      </c>
      <c r="M14" s="9">
        <f t="shared" si="2"/>
        <v>0</v>
      </c>
    </row>
    <row r="15" spans="1:13" x14ac:dyDescent="0.25">
      <c r="A15" s="28"/>
      <c r="B15" s="19"/>
      <c r="C15" s="20"/>
      <c r="E15" s="10"/>
      <c r="F15" s="10"/>
      <c r="G15" s="7"/>
      <c r="H15" s="8">
        <v>2</v>
      </c>
      <c r="I15" s="13" t="s">
        <v>12</v>
      </c>
      <c r="J15" s="17">
        <v>2700</v>
      </c>
      <c r="K15" s="23" t="str">
        <f t="shared" si="0"/>
        <v>.pdf</v>
      </c>
      <c r="L15" s="21">
        <f t="shared" si="1"/>
        <v>100</v>
      </c>
      <c r="M15" s="9">
        <f t="shared" si="2"/>
        <v>0</v>
      </c>
    </row>
    <row r="16" spans="1:13" x14ac:dyDescent="0.25">
      <c r="A16" s="28"/>
      <c r="B16" s="19"/>
      <c r="C16" s="20"/>
      <c r="E16" s="10"/>
      <c r="F16" s="10"/>
      <c r="G16" s="7"/>
      <c r="H16" s="8">
        <v>2</v>
      </c>
      <c r="I16" s="13" t="s">
        <v>12</v>
      </c>
      <c r="J16" s="17">
        <v>2700</v>
      </c>
      <c r="K16" s="23" t="str">
        <f t="shared" si="0"/>
        <v>.pdf</v>
      </c>
      <c r="L16" s="21">
        <f t="shared" si="1"/>
        <v>100</v>
      </c>
      <c r="M16" s="9">
        <f t="shared" si="2"/>
        <v>0</v>
      </c>
    </row>
    <row r="17" spans="1:13" x14ac:dyDescent="0.25">
      <c r="A17" s="28"/>
      <c r="B17" s="19"/>
      <c r="C17" s="20"/>
      <c r="E17" s="10"/>
      <c r="F17" s="10"/>
      <c r="G17" s="7"/>
      <c r="H17" s="8">
        <v>2</v>
      </c>
      <c r="I17" s="13" t="s">
        <v>12</v>
      </c>
      <c r="J17" s="17">
        <v>2700</v>
      </c>
      <c r="K17" s="23" t="str">
        <f t="shared" si="0"/>
        <v>.pdf</v>
      </c>
      <c r="L17" s="21">
        <f t="shared" si="1"/>
        <v>100</v>
      </c>
      <c r="M17" s="9">
        <f t="shared" si="2"/>
        <v>0</v>
      </c>
    </row>
    <row r="18" spans="1:13" x14ac:dyDescent="0.25">
      <c r="A18" s="28"/>
      <c r="B18" s="19"/>
      <c r="C18" s="20"/>
      <c r="E18" s="10"/>
      <c r="F18" s="10"/>
      <c r="G18" s="7"/>
      <c r="H18" s="8">
        <v>2</v>
      </c>
      <c r="I18" s="13" t="s">
        <v>12</v>
      </c>
      <c r="J18" s="17">
        <v>2700</v>
      </c>
      <c r="K18" s="23" t="str">
        <f t="shared" si="0"/>
        <v>.pdf</v>
      </c>
      <c r="L18" s="21">
        <f t="shared" si="1"/>
        <v>100</v>
      </c>
      <c r="M18" s="9">
        <f t="shared" si="2"/>
        <v>0</v>
      </c>
    </row>
    <row r="19" spans="1:13" x14ac:dyDescent="0.25">
      <c r="A19" s="28"/>
      <c r="B19" s="19"/>
      <c r="C19" s="20"/>
      <c r="E19" s="10"/>
      <c r="F19" s="10"/>
      <c r="G19" s="7"/>
      <c r="H19" s="8">
        <v>2</v>
      </c>
      <c r="I19" s="13" t="s">
        <v>12</v>
      </c>
      <c r="J19" s="17">
        <v>2700</v>
      </c>
      <c r="K19" s="23" t="str">
        <f t="shared" si="0"/>
        <v>.pdf</v>
      </c>
      <c r="L19" s="21">
        <f t="shared" si="1"/>
        <v>100</v>
      </c>
      <c r="M19" s="9">
        <f t="shared" si="2"/>
        <v>0</v>
      </c>
    </row>
    <row r="20" spans="1:13" x14ac:dyDescent="0.25">
      <c r="A20" s="28"/>
      <c r="B20" s="19"/>
      <c r="C20" s="20"/>
      <c r="E20" s="10"/>
      <c r="F20" s="10"/>
      <c r="G20" s="7"/>
      <c r="H20" s="8">
        <v>2</v>
      </c>
      <c r="I20" s="13" t="s">
        <v>12</v>
      </c>
      <c r="J20" s="17">
        <v>2700</v>
      </c>
      <c r="K20" s="23" t="str">
        <f t="shared" si="0"/>
        <v>.pdf</v>
      </c>
      <c r="L20" s="21">
        <f t="shared" si="1"/>
        <v>100</v>
      </c>
      <c r="M20" s="9">
        <f t="shared" si="2"/>
        <v>0</v>
      </c>
    </row>
    <row r="21" spans="1:13" x14ac:dyDescent="0.25">
      <c r="A21" s="28"/>
      <c r="B21" s="19"/>
      <c r="C21" s="20"/>
      <c r="E21" s="10"/>
      <c r="F21" s="10"/>
      <c r="G21" s="7"/>
      <c r="H21" s="8">
        <v>2</v>
      </c>
      <c r="I21" s="13" t="s">
        <v>12</v>
      </c>
      <c r="J21" s="17">
        <v>2700</v>
      </c>
      <c r="K21" s="23" t="str">
        <f t="shared" si="0"/>
        <v>.pdf</v>
      </c>
      <c r="L21" s="21">
        <f t="shared" si="1"/>
        <v>100</v>
      </c>
      <c r="M21" s="9">
        <f t="shared" si="2"/>
        <v>0</v>
      </c>
    </row>
    <row r="22" spans="1:13" x14ac:dyDescent="0.25">
      <c r="A22" s="28"/>
      <c r="B22" s="19"/>
      <c r="C22" s="20"/>
      <c r="E22" s="10"/>
      <c r="F22" s="10"/>
      <c r="G22" s="7"/>
      <c r="H22" s="8">
        <v>2</v>
      </c>
      <c r="I22" s="13" t="s">
        <v>12</v>
      </c>
      <c r="J22" s="17">
        <v>2700</v>
      </c>
      <c r="K22" s="23" t="str">
        <f t="shared" si="0"/>
        <v>.pdf</v>
      </c>
      <c r="L22" s="21">
        <f t="shared" si="1"/>
        <v>100</v>
      </c>
      <c r="M22" s="9">
        <f t="shared" si="2"/>
        <v>0</v>
      </c>
    </row>
    <row r="23" spans="1:13" x14ac:dyDescent="0.25">
      <c r="A23" s="28"/>
      <c r="B23" s="19"/>
      <c r="C23" s="20"/>
      <c r="E23" s="10"/>
      <c r="F23" s="10"/>
      <c r="G23" s="7"/>
      <c r="H23" s="8">
        <v>2</v>
      </c>
      <c r="I23" s="13" t="s">
        <v>12</v>
      </c>
      <c r="J23" s="17">
        <v>2700</v>
      </c>
      <c r="K23" s="23" t="str">
        <f t="shared" si="0"/>
        <v>.pdf</v>
      </c>
      <c r="L23" s="21">
        <f t="shared" si="1"/>
        <v>100</v>
      </c>
      <c r="M23" s="9">
        <f t="shared" si="2"/>
        <v>0</v>
      </c>
    </row>
    <row r="24" spans="1:13" x14ac:dyDescent="0.25">
      <c r="A24" s="28"/>
      <c r="B24" s="19"/>
      <c r="C24" s="20"/>
      <c r="E24" s="10"/>
      <c r="F24" s="10"/>
      <c r="G24" s="7"/>
      <c r="H24" s="8">
        <v>2</v>
      </c>
      <c r="I24" s="13" t="s">
        <v>12</v>
      </c>
      <c r="J24" s="17">
        <v>2700</v>
      </c>
      <c r="K24" s="23" t="str">
        <f t="shared" si="0"/>
        <v>.pdf</v>
      </c>
      <c r="L24" s="21">
        <f t="shared" si="1"/>
        <v>100</v>
      </c>
      <c r="M24" s="9">
        <f t="shared" si="2"/>
        <v>0</v>
      </c>
    </row>
    <row r="25" spans="1:13" x14ac:dyDescent="0.25">
      <c r="A25" s="28"/>
      <c r="B25" s="19"/>
      <c r="C25" s="20"/>
      <c r="E25" s="10"/>
      <c r="F25" s="10"/>
      <c r="G25" s="7"/>
      <c r="H25" s="8">
        <v>2</v>
      </c>
      <c r="I25" s="13" t="s">
        <v>12</v>
      </c>
      <c r="J25" s="17">
        <v>2700</v>
      </c>
      <c r="K25" s="23" t="str">
        <f t="shared" si="0"/>
        <v>.pdf</v>
      </c>
      <c r="L25" s="21">
        <f t="shared" si="1"/>
        <v>100</v>
      </c>
      <c r="M25" s="9">
        <f t="shared" si="2"/>
        <v>0</v>
      </c>
    </row>
    <row r="26" spans="1:13" x14ac:dyDescent="0.25">
      <c r="A26" s="28"/>
      <c r="B26" s="19"/>
      <c r="C26" s="20"/>
      <c r="E26" s="10"/>
      <c r="F26" s="10"/>
      <c r="G26" s="7"/>
      <c r="H26" s="8">
        <v>2</v>
      </c>
      <c r="I26" s="13" t="s">
        <v>12</v>
      </c>
      <c r="J26" s="17">
        <v>2700</v>
      </c>
      <c r="K26" s="23" t="str">
        <f t="shared" si="0"/>
        <v>.pdf</v>
      </c>
      <c r="L26" s="21">
        <f t="shared" si="1"/>
        <v>100</v>
      </c>
      <c r="M26" s="9">
        <f t="shared" si="2"/>
        <v>0</v>
      </c>
    </row>
    <row r="27" spans="1:13" x14ac:dyDescent="0.25">
      <c r="A27" s="28"/>
      <c r="B27" s="19"/>
      <c r="C27" s="20"/>
      <c r="E27" s="10"/>
      <c r="F27" s="10"/>
      <c r="G27" s="7"/>
      <c r="H27" s="8">
        <v>2</v>
      </c>
      <c r="I27" s="13" t="s">
        <v>12</v>
      </c>
      <c r="J27" s="17">
        <v>2700</v>
      </c>
      <c r="K27" s="23" t="str">
        <f t="shared" si="0"/>
        <v>.pdf</v>
      </c>
      <c r="L27" s="21">
        <f t="shared" si="1"/>
        <v>100</v>
      </c>
      <c r="M27" s="9">
        <f t="shared" si="2"/>
        <v>0</v>
      </c>
    </row>
    <row r="28" spans="1:13" x14ac:dyDescent="0.25">
      <c r="A28" s="28"/>
      <c r="B28" s="19"/>
      <c r="C28" s="20"/>
      <c r="E28" s="10"/>
      <c r="F28" s="10"/>
      <c r="G28" s="7"/>
      <c r="H28" s="8">
        <v>2</v>
      </c>
      <c r="I28" s="13" t="s">
        <v>12</v>
      </c>
      <c r="J28" s="17">
        <v>2700</v>
      </c>
      <c r="K28" s="23" t="str">
        <f t="shared" si="0"/>
        <v>.pdf</v>
      </c>
      <c r="L28" s="21">
        <f t="shared" si="1"/>
        <v>100</v>
      </c>
      <c r="M28" s="9">
        <f t="shared" si="2"/>
        <v>0</v>
      </c>
    </row>
    <row r="29" spans="1:13" x14ac:dyDescent="0.25">
      <c r="A29" s="28"/>
      <c r="B29" s="19"/>
      <c r="C29" s="20"/>
      <c r="E29" s="10"/>
      <c r="F29" s="10"/>
      <c r="G29" s="7"/>
      <c r="H29" s="8">
        <v>2</v>
      </c>
      <c r="I29" s="13" t="s">
        <v>12</v>
      </c>
      <c r="J29" s="17">
        <v>2700</v>
      </c>
      <c r="K29" s="23" t="str">
        <f t="shared" si="0"/>
        <v>.pdf</v>
      </c>
      <c r="L29" s="21">
        <f t="shared" si="1"/>
        <v>100</v>
      </c>
      <c r="M29" s="9">
        <f t="shared" si="2"/>
        <v>0</v>
      </c>
    </row>
    <row r="30" spans="1:13" x14ac:dyDescent="0.25">
      <c r="A30" s="28"/>
      <c r="B30" s="19"/>
      <c r="C30" s="20"/>
      <c r="E30" s="10"/>
      <c r="F30" s="10"/>
      <c r="G30" s="7"/>
      <c r="H30" s="8">
        <v>2</v>
      </c>
      <c r="I30" s="13" t="s">
        <v>12</v>
      </c>
      <c r="J30" s="17">
        <v>2700</v>
      </c>
      <c r="K30" s="23" t="str">
        <f t="shared" si="0"/>
        <v>.pdf</v>
      </c>
      <c r="L30" s="21">
        <f t="shared" si="1"/>
        <v>100</v>
      </c>
      <c r="M30" s="9">
        <f t="shared" si="2"/>
        <v>0</v>
      </c>
    </row>
    <row r="31" spans="1:13" x14ac:dyDescent="0.25">
      <c r="A31" s="28"/>
      <c r="B31" s="19"/>
      <c r="C31" s="20"/>
      <c r="E31" s="10"/>
      <c r="F31" s="10"/>
      <c r="G31" s="7"/>
      <c r="H31" s="8">
        <v>2</v>
      </c>
      <c r="I31" s="13" t="s">
        <v>12</v>
      </c>
      <c r="J31" s="17">
        <v>2700</v>
      </c>
      <c r="K31" s="23" t="str">
        <f t="shared" si="0"/>
        <v>.pdf</v>
      </c>
      <c r="L31" s="21">
        <f t="shared" si="1"/>
        <v>100</v>
      </c>
      <c r="M31" s="9">
        <f t="shared" si="2"/>
        <v>0</v>
      </c>
    </row>
    <row r="32" spans="1:13" x14ac:dyDescent="0.25">
      <c r="A32" s="28"/>
      <c r="B32" s="19"/>
      <c r="C32" s="20"/>
      <c r="E32" s="10"/>
      <c r="F32" s="10"/>
      <c r="G32" s="7"/>
      <c r="H32" s="8">
        <v>2</v>
      </c>
      <c r="I32" s="13" t="s">
        <v>12</v>
      </c>
      <c r="J32" s="17">
        <v>2700</v>
      </c>
      <c r="K32" s="23" t="str">
        <f t="shared" si="0"/>
        <v>.pdf</v>
      </c>
      <c r="L32" s="21">
        <f t="shared" si="1"/>
        <v>100</v>
      </c>
      <c r="M32" s="9">
        <f t="shared" si="2"/>
        <v>0</v>
      </c>
    </row>
    <row r="33" spans="1:13" x14ac:dyDescent="0.25">
      <c r="A33" s="28"/>
      <c r="B33" s="19"/>
      <c r="C33" s="20"/>
      <c r="E33" s="10"/>
      <c r="F33" s="10"/>
      <c r="G33" s="7"/>
      <c r="H33" s="8">
        <v>2</v>
      </c>
      <c r="I33" s="13" t="s">
        <v>12</v>
      </c>
      <c r="J33" s="17">
        <v>2700</v>
      </c>
      <c r="K33" s="23" t="str">
        <f t="shared" si="0"/>
        <v>.pdf</v>
      </c>
      <c r="L33" s="21">
        <f t="shared" si="1"/>
        <v>100</v>
      </c>
      <c r="M33" s="9">
        <f t="shared" si="2"/>
        <v>0</v>
      </c>
    </row>
    <row r="34" spans="1:13" x14ac:dyDescent="0.25">
      <c r="A34" s="28"/>
      <c r="B34" s="19"/>
      <c r="C34" s="20"/>
      <c r="E34" s="10"/>
      <c r="F34" s="10"/>
      <c r="G34" s="7"/>
      <c r="H34" s="8">
        <v>2</v>
      </c>
      <c r="I34" s="13" t="s">
        <v>12</v>
      </c>
      <c r="J34" s="17">
        <v>2700</v>
      </c>
      <c r="K34" s="23" t="str">
        <f t="shared" si="0"/>
        <v>.pdf</v>
      </c>
      <c r="L34" s="21">
        <f t="shared" si="1"/>
        <v>100</v>
      </c>
      <c r="M34" s="9">
        <f t="shared" si="2"/>
        <v>0</v>
      </c>
    </row>
    <row r="35" spans="1:13" x14ac:dyDescent="0.25">
      <c r="A35" s="28"/>
      <c r="B35" s="19"/>
      <c r="C35" s="20"/>
      <c r="E35" s="10"/>
      <c r="F35" s="10"/>
      <c r="G35" s="7"/>
      <c r="H35" s="8">
        <v>2</v>
      </c>
      <c r="I35" s="13" t="s">
        <v>12</v>
      </c>
      <c r="J35" s="17">
        <v>2700</v>
      </c>
      <c r="K35" s="23" t="str">
        <f t="shared" si="0"/>
        <v>.pdf</v>
      </c>
      <c r="L35" s="21">
        <f t="shared" si="1"/>
        <v>100</v>
      </c>
      <c r="M35" s="9">
        <f t="shared" si="2"/>
        <v>0</v>
      </c>
    </row>
    <row r="36" spans="1:13" x14ac:dyDescent="0.25">
      <c r="A36" s="28"/>
      <c r="B36" s="19"/>
      <c r="C36" s="20"/>
      <c r="E36" s="10"/>
      <c r="F36" s="10"/>
      <c r="G36" s="7"/>
      <c r="H36" s="8">
        <v>2</v>
      </c>
      <c r="I36" s="13" t="s">
        <v>12</v>
      </c>
      <c r="J36" s="17">
        <v>2700</v>
      </c>
      <c r="K36" s="23" t="str">
        <f t="shared" si="0"/>
        <v>.pdf</v>
      </c>
      <c r="L36" s="21">
        <f t="shared" si="1"/>
        <v>100</v>
      </c>
      <c r="M36" s="9">
        <f t="shared" si="2"/>
        <v>0</v>
      </c>
    </row>
    <row r="37" spans="1:13" x14ac:dyDescent="0.25">
      <c r="A37" s="28"/>
      <c r="B37" s="19"/>
      <c r="C37" s="20"/>
      <c r="E37" s="10"/>
      <c r="F37" s="10"/>
      <c r="G37" s="7"/>
      <c r="H37" s="8">
        <v>2</v>
      </c>
      <c r="I37" s="13" t="s">
        <v>12</v>
      </c>
      <c r="J37" s="17">
        <v>2700</v>
      </c>
      <c r="K37" s="23" t="str">
        <f t="shared" si="0"/>
        <v>.pdf</v>
      </c>
      <c r="L37" s="21">
        <f t="shared" si="1"/>
        <v>100</v>
      </c>
      <c r="M37" s="9">
        <f t="shared" si="2"/>
        <v>0</v>
      </c>
    </row>
    <row r="38" spans="1:13" x14ac:dyDescent="0.25">
      <c r="A38" s="28"/>
      <c r="B38" s="19"/>
      <c r="C38" s="20"/>
      <c r="E38" s="10"/>
      <c r="F38" s="10"/>
      <c r="G38" s="7"/>
      <c r="H38" s="8">
        <v>2</v>
      </c>
      <c r="I38" s="13" t="s">
        <v>12</v>
      </c>
      <c r="J38" s="17">
        <v>2700</v>
      </c>
      <c r="K38" s="23" t="str">
        <f t="shared" si="0"/>
        <v>.pdf</v>
      </c>
      <c r="L38" s="21">
        <f t="shared" si="1"/>
        <v>100</v>
      </c>
      <c r="M38" s="9">
        <f t="shared" si="2"/>
        <v>0</v>
      </c>
    </row>
    <row r="39" spans="1:13" x14ac:dyDescent="0.25">
      <c r="A39" s="28"/>
      <c r="B39" s="19"/>
      <c r="C39" s="20"/>
      <c r="E39" s="10"/>
      <c r="F39" s="10"/>
      <c r="G39" s="7"/>
      <c r="H39" s="8">
        <v>2</v>
      </c>
      <c r="I39" s="13" t="s">
        <v>12</v>
      </c>
      <c r="J39" s="17">
        <v>2700</v>
      </c>
      <c r="K39" s="23" t="str">
        <f t="shared" si="0"/>
        <v>.pdf</v>
      </c>
      <c r="L39" s="21">
        <f t="shared" si="1"/>
        <v>100</v>
      </c>
      <c r="M39" s="9">
        <f t="shared" si="2"/>
        <v>0</v>
      </c>
    </row>
    <row r="40" spans="1:13" x14ac:dyDescent="0.25">
      <c r="A40" s="28"/>
      <c r="B40" s="19"/>
      <c r="C40" s="20"/>
      <c r="E40" s="10"/>
      <c r="F40" s="10"/>
      <c r="G40" s="7"/>
      <c r="H40" s="8">
        <v>2</v>
      </c>
      <c r="I40" s="13" t="s">
        <v>12</v>
      </c>
      <c r="J40" s="17">
        <v>2700</v>
      </c>
      <c r="K40" s="23" t="str">
        <f t="shared" si="0"/>
        <v>.pdf</v>
      </c>
      <c r="L40" s="21">
        <f t="shared" si="1"/>
        <v>100</v>
      </c>
      <c r="M40" s="9">
        <f t="shared" si="2"/>
        <v>0</v>
      </c>
    </row>
    <row r="41" spans="1:13" x14ac:dyDescent="0.25">
      <c r="A41" s="28"/>
      <c r="B41" s="19"/>
      <c r="C41" s="20"/>
      <c r="E41" s="10"/>
      <c r="F41" s="10"/>
      <c r="G41" s="7"/>
      <c r="H41" s="8">
        <v>2</v>
      </c>
      <c r="I41" s="13" t="s">
        <v>12</v>
      </c>
      <c r="J41" s="17">
        <v>2700</v>
      </c>
      <c r="K41" s="23" t="str">
        <f t="shared" si="0"/>
        <v>.pdf</v>
      </c>
      <c r="L41" s="21">
        <f t="shared" si="1"/>
        <v>100</v>
      </c>
      <c r="M41" s="9">
        <f t="shared" si="2"/>
        <v>0</v>
      </c>
    </row>
    <row r="42" spans="1:13" x14ac:dyDescent="0.25">
      <c r="A42" s="28"/>
      <c r="B42" s="19"/>
      <c r="C42" s="20"/>
      <c r="E42" s="10"/>
      <c r="F42" s="10"/>
      <c r="G42" s="7"/>
      <c r="H42" s="8">
        <v>2</v>
      </c>
      <c r="I42" s="13" t="s">
        <v>12</v>
      </c>
      <c r="J42" s="17">
        <v>2700</v>
      </c>
      <c r="K42" s="23" t="str">
        <f t="shared" si="0"/>
        <v>.pdf</v>
      </c>
      <c r="L42" s="21">
        <f t="shared" si="1"/>
        <v>100</v>
      </c>
      <c r="M42" s="9">
        <f t="shared" si="2"/>
        <v>0</v>
      </c>
    </row>
    <row r="43" spans="1:13" x14ac:dyDescent="0.25">
      <c r="A43" s="28"/>
      <c r="B43" s="19"/>
      <c r="C43" s="20"/>
      <c r="E43" s="10"/>
      <c r="F43" s="10"/>
      <c r="G43" s="7"/>
      <c r="H43" s="8">
        <v>2</v>
      </c>
      <c r="I43" s="13" t="s">
        <v>12</v>
      </c>
      <c r="J43" s="17">
        <v>2700</v>
      </c>
      <c r="K43" s="23" t="str">
        <f t="shared" si="0"/>
        <v>.pdf</v>
      </c>
      <c r="L43" s="21">
        <f t="shared" si="1"/>
        <v>100</v>
      </c>
      <c r="M43" s="9">
        <f t="shared" si="2"/>
        <v>0</v>
      </c>
    </row>
    <row r="44" spans="1:13" x14ac:dyDescent="0.25">
      <c r="A44" s="28"/>
      <c r="B44" s="19"/>
      <c r="C44" s="20"/>
      <c r="E44" s="10"/>
      <c r="F44" s="10"/>
      <c r="G44" s="7"/>
      <c r="H44" s="8">
        <v>2</v>
      </c>
      <c r="I44" s="13" t="s">
        <v>12</v>
      </c>
      <c r="J44" s="17">
        <v>2700</v>
      </c>
      <c r="K44" s="23" t="str">
        <f t="shared" si="0"/>
        <v>.pdf</v>
      </c>
      <c r="L44" s="21">
        <f t="shared" si="1"/>
        <v>100</v>
      </c>
      <c r="M44" s="9">
        <f t="shared" si="2"/>
        <v>0</v>
      </c>
    </row>
    <row r="45" spans="1:13" x14ac:dyDescent="0.25">
      <c r="A45" s="28"/>
      <c r="B45" s="19"/>
      <c r="C45" s="20"/>
      <c r="E45" s="10"/>
      <c r="F45" s="10"/>
      <c r="G45" s="7"/>
      <c r="H45" s="8">
        <v>2</v>
      </c>
      <c r="I45" s="13" t="s">
        <v>12</v>
      </c>
      <c r="J45" s="17">
        <v>2700</v>
      </c>
      <c r="K45" s="23" t="str">
        <f t="shared" si="0"/>
        <v>.pdf</v>
      </c>
      <c r="L45" s="21">
        <f t="shared" si="1"/>
        <v>100</v>
      </c>
      <c r="M45" s="9">
        <f t="shared" si="2"/>
        <v>0</v>
      </c>
    </row>
    <row r="46" spans="1:13" x14ac:dyDescent="0.25">
      <c r="A46" s="28"/>
      <c r="B46" s="19"/>
      <c r="C46" s="20"/>
      <c r="E46" s="10"/>
      <c r="F46" s="10"/>
      <c r="G46" s="7"/>
      <c r="H46" s="8">
        <v>2</v>
      </c>
      <c r="I46" s="13" t="s">
        <v>12</v>
      </c>
      <c r="J46" s="17">
        <v>2700</v>
      </c>
      <c r="K46" s="23" t="str">
        <f t="shared" si="0"/>
        <v>.pdf</v>
      </c>
      <c r="L46" s="21">
        <f t="shared" si="1"/>
        <v>100</v>
      </c>
      <c r="M46" s="9">
        <f t="shared" si="2"/>
        <v>0</v>
      </c>
    </row>
    <row r="47" spans="1:13" x14ac:dyDescent="0.25">
      <c r="A47" s="28"/>
      <c r="B47" s="19"/>
      <c r="C47" s="20"/>
      <c r="E47" s="10"/>
      <c r="F47" s="10"/>
      <c r="G47" s="7"/>
      <c r="H47" s="8">
        <v>2</v>
      </c>
      <c r="I47" s="13" t="s">
        <v>12</v>
      </c>
      <c r="J47" s="17">
        <v>2700</v>
      </c>
      <c r="K47" s="23" t="str">
        <f t="shared" si="0"/>
        <v>.pdf</v>
      </c>
      <c r="L47" s="21">
        <f t="shared" si="1"/>
        <v>100</v>
      </c>
      <c r="M47" s="9">
        <f t="shared" si="2"/>
        <v>0</v>
      </c>
    </row>
    <row r="48" spans="1:13" x14ac:dyDescent="0.25">
      <c r="A48" s="28"/>
      <c r="B48" s="19"/>
      <c r="C48" s="20"/>
      <c r="E48" s="10"/>
      <c r="F48" s="10"/>
      <c r="G48" s="7"/>
      <c r="H48" s="8">
        <v>2</v>
      </c>
      <c r="I48" s="13" t="s">
        <v>12</v>
      </c>
      <c r="J48" s="17">
        <v>2700</v>
      </c>
      <c r="K48" s="23" t="str">
        <f t="shared" si="0"/>
        <v>.pdf</v>
      </c>
      <c r="L48" s="21">
        <f t="shared" si="1"/>
        <v>100</v>
      </c>
      <c r="M48" s="9">
        <f t="shared" si="2"/>
        <v>0</v>
      </c>
    </row>
    <row r="49" spans="1:13" x14ac:dyDescent="0.25">
      <c r="A49" s="28"/>
      <c r="B49" s="19"/>
      <c r="C49" s="20"/>
      <c r="E49" s="10"/>
      <c r="F49" s="10"/>
      <c r="G49" s="7"/>
      <c r="H49" s="8">
        <v>2</v>
      </c>
      <c r="I49" s="13" t="s">
        <v>12</v>
      </c>
      <c r="J49" s="17">
        <v>2700</v>
      </c>
      <c r="K49" s="23" t="str">
        <f t="shared" si="0"/>
        <v>.pdf</v>
      </c>
      <c r="L49" s="21">
        <f t="shared" si="1"/>
        <v>100</v>
      </c>
      <c r="M49" s="9">
        <f t="shared" si="2"/>
        <v>0</v>
      </c>
    </row>
    <row r="50" spans="1:13" x14ac:dyDescent="0.25">
      <c r="A50" s="28"/>
      <c r="B50" s="19"/>
      <c r="C50" s="20"/>
      <c r="E50" s="10"/>
      <c r="F50" s="10"/>
      <c r="G50" s="7"/>
      <c r="H50" s="8">
        <v>2</v>
      </c>
      <c r="I50" s="13" t="s">
        <v>12</v>
      </c>
      <c r="J50" s="17">
        <v>2700</v>
      </c>
      <c r="K50" s="23" t="str">
        <f t="shared" si="0"/>
        <v>.pdf</v>
      </c>
      <c r="L50" s="21">
        <f t="shared" si="1"/>
        <v>100</v>
      </c>
      <c r="M50" s="9">
        <f t="shared" si="2"/>
        <v>0</v>
      </c>
    </row>
    <row r="51" spans="1:13" x14ac:dyDescent="0.25">
      <c r="A51" s="28"/>
      <c r="B51" s="19"/>
      <c r="C51" s="20"/>
      <c r="E51" s="10"/>
      <c r="F51" s="10"/>
      <c r="G51" s="7"/>
      <c r="H51" s="8">
        <v>2</v>
      </c>
      <c r="I51" s="13" t="s">
        <v>12</v>
      </c>
      <c r="J51" s="17">
        <v>2700</v>
      </c>
      <c r="K51" s="23" t="str">
        <f t="shared" si="0"/>
        <v>.pdf</v>
      </c>
      <c r="L51" s="21">
        <f t="shared" si="1"/>
        <v>100</v>
      </c>
      <c r="M51" s="9">
        <f t="shared" si="2"/>
        <v>0</v>
      </c>
    </row>
    <row r="52" spans="1:13" x14ac:dyDescent="0.25">
      <c r="A52" s="28"/>
      <c r="B52" s="19"/>
      <c r="C52" s="20"/>
      <c r="E52" s="10"/>
      <c r="F52" s="10"/>
      <c r="G52" s="7"/>
      <c r="H52" s="8">
        <v>2</v>
      </c>
      <c r="I52" s="13" t="s">
        <v>12</v>
      </c>
      <c r="J52" s="17">
        <v>2700</v>
      </c>
      <c r="K52" s="23" t="str">
        <f t="shared" si="0"/>
        <v>.pdf</v>
      </c>
      <c r="L52" s="21">
        <f t="shared" si="1"/>
        <v>100</v>
      </c>
      <c r="M52" s="9">
        <f t="shared" si="2"/>
        <v>0</v>
      </c>
    </row>
    <row r="53" spans="1:13" x14ac:dyDescent="0.25">
      <c r="A53" s="28"/>
      <c r="B53" s="19"/>
      <c r="C53" s="20"/>
      <c r="E53" s="10"/>
      <c r="F53" s="10"/>
      <c r="G53" s="7"/>
      <c r="H53" s="8">
        <v>2</v>
      </c>
      <c r="I53" s="13" t="s">
        <v>12</v>
      </c>
      <c r="J53" s="17">
        <v>2700</v>
      </c>
      <c r="K53" s="23" t="str">
        <f t="shared" si="0"/>
        <v>.pdf</v>
      </c>
      <c r="L53" s="21">
        <f t="shared" si="1"/>
        <v>100</v>
      </c>
      <c r="M53" s="9">
        <f t="shared" si="2"/>
        <v>0</v>
      </c>
    </row>
    <row r="54" spans="1:13" x14ac:dyDescent="0.25">
      <c r="A54" s="28"/>
      <c r="B54" s="19"/>
      <c r="C54" s="20"/>
      <c r="E54" s="10"/>
      <c r="F54" s="10"/>
      <c r="G54" s="7"/>
      <c r="H54" s="8">
        <v>2</v>
      </c>
      <c r="I54" s="13" t="s">
        <v>12</v>
      </c>
      <c r="J54" s="17">
        <v>2700</v>
      </c>
      <c r="K54" s="23" t="str">
        <f t="shared" si="0"/>
        <v>.pdf</v>
      </c>
      <c r="L54" s="21">
        <f t="shared" si="1"/>
        <v>100</v>
      </c>
      <c r="M54" s="9">
        <f t="shared" si="2"/>
        <v>0</v>
      </c>
    </row>
    <row r="55" spans="1:13" x14ac:dyDescent="0.25">
      <c r="A55" s="28"/>
      <c r="B55" s="19"/>
      <c r="C55" s="20"/>
      <c r="E55" s="10"/>
      <c r="F55" s="10"/>
      <c r="G55" s="7"/>
      <c r="H55" s="8">
        <v>2</v>
      </c>
      <c r="I55" s="13" t="s">
        <v>12</v>
      </c>
      <c r="J55" s="17">
        <v>2700</v>
      </c>
      <c r="K55" s="23" t="str">
        <f t="shared" si="0"/>
        <v>.pdf</v>
      </c>
      <c r="L55" s="21">
        <f t="shared" si="1"/>
        <v>100</v>
      </c>
      <c r="M55" s="9">
        <f t="shared" si="2"/>
        <v>0</v>
      </c>
    </row>
    <row r="56" spans="1:13" x14ac:dyDescent="0.25">
      <c r="A56" s="28"/>
      <c r="B56" s="19"/>
      <c r="C56" s="20"/>
      <c r="E56" s="10"/>
      <c r="F56" s="10"/>
      <c r="G56" s="7"/>
      <c r="H56" s="8">
        <v>2</v>
      </c>
      <c r="I56" s="13" t="s">
        <v>12</v>
      </c>
      <c r="J56" s="17">
        <v>2700</v>
      </c>
      <c r="K56" s="23" t="str">
        <f t="shared" si="0"/>
        <v>.pdf</v>
      </c>
      <c r="L56" s="21">
        <f t="shared" si="1"/>
        <v>100</v>
      </c>
      <c r="M56" s="9">
        <f t="shared" si="2"/>
        <v>0</v>
      </c>
    </row>
    <row r="57" spans="1:13" x14ac:dyDescent="0.25">
      <c r="A57" s="28"/>
      <c r="B57" s="19"/>
      <c r="C57" s="20"/>
      <c r="E57" s="10"/>
      <c r="F57" s="10"/>
      <c r="G57" s="7"/>
      <c r="H57" s="8">
        <v>2</v>
      </c>
      <c r="I57" s="13" t="s">
        <v>12</v>
      </c>
      <c r="J57" s="17">
        <v>2700</v>
      </c>
      <c r="K57" s="23" t="str">
        <f t="shared" si="0"/>
        <v>.pdf</v>
      </c>
      <c r="L57" s="21">
        <f t="shared" si="1"/>
        <v>100</v>
      </c>
      <c r="M57" s="9">
        <f t="shared" si="2"/>
        <v>0</v>
      </c>
    </row>
    <row r="58" spans="1:13" x14ac:dyDescent="0.25">
      <c r="A58" s="28"/>
      <c r="B58" s="19"/>
      <c r="C58" s="20"/>
      <c r="E58" s="10"/>
      <c r="F58" s="10"/>
      <c r="G58" s="7"/>
      <c r="H58" s="8">
        <v>2</v>
      </c>
      <c r="I58" s="13" t="s">
        <v>12</v>
      </c>
      <c r="J58" s="17">
        <v>2700</v>
      </c>
      <c r="K58" s="23" t="str">
        <f t="shared" si="0"/>
        <v>.pdf</v>
      </c>
      <c r="L58" s="21">
        <f t="shared" si="1"/>
        <v>100</v>
      </c>
      <c r="M58" s="9">
        <f t="shared" si="2"/>
        <v>0</v>
      </c>
    </row>
    <row r="59" spans="1:13" x14ac:dyDescent="0.25">
      <c r="A59" s="28"/>
      <c r="B59" s="19"/>
      <c r="C59" s="20"/>
      <c r="E59" s="10"/>
      <c r="F59" s="10"/>
      <c r="G59" s="7"/>
      <c r="H59" s="8">
        <v>2</v>
      </c>
      <c r="I59" s="13" t="s">
        <v>12</v>
      </c>
      <c r="J59" s="17">
        <v>2700</v>
      </c>
      <c r="K59" s="23" t="str">
        <f t="shared" si="0"/>
        <v>.pdf</v>
      </c>
      <c r="L59" s="21">
        <f t="shared" si="1"/>
        <v>100</v>
      </c>
      <c r="M59" s="9">
        <f t="shared" si="2"/>
        <v>0</v>
      </c>
    </row>
    <row r="60" spans="1:13" x14ac:dyDescent="0.25">
      <c r="A60" s="28"/>
      <c r="B60" s="19"/>
      <c r="C60" s="20"/>
      <c r="E60" s="10"/>
      <c r="F60" s="10"/>
      <c r="G60" s="7"/>
      <c r="H60" s="8">
        <v>2</v>
      </c>
      <c r="I60" s="13" t="s">
        <v>12</v>
      </c>
      <c r="J60" s="17">
        <v>2700</v>
      </c>
      <c r="K60" s="23" t="str">
        <f t="shared" si="0"/>
        <v>.pdf</v>
      </c>
      <c r="L60" s="21">
        <f t="shared" si="1"/>
        <v>100</v>
      </c>
      <c r="M60" s="9">
        <f t="shared" si="2"/>
        <v>0</v>
      </c>
    </row>
    <row r="61" spans="1:13" x14ac:dyDescent="0.25">
      <c r="A61" s="28"/>
      <c r="B61" s="19"/>
      <c r="C61" s="20"/>
      <c r="E61" s="10"/>
      <c r="F61" s="10"/>
      <c r="G61" s="7"/>
      <c r="H61" s="8">
        <v>2</v>
      </c>
      <c r="I61" s="13" t="s">
        <v>12</v>
      </c>
      <c r="J61" s="17">
        <v>2700</v>
      </c>
      <c r="K61" s="23" t="str">
        <f t="shared" si="0"/>
        <v>.pdf</v>
      </c>
      <c r="L61" s="21">
        <f t="shared" si="1"/>
        <v>100</v>
      </c>
      <c r="M61" s="9">
        <f t="shared" si="2"/>
        <v>0</v>
      </c>
    </row>
    <row r="62" spans="1:13" x14ac:dyDescent="0.25">
      <c r="A62" s="28"/>
      <c r="B62" s="19"/>
      <c r="C62" s="20"/>
      <c r="E62" s="10"/>
      <c r="F62" s="10"/>
      <c r="G62" s="7"/>
      <c r="H62" s="8">
        <v>2</v>
      </c>
      <c r="I62" s="13" t="s">
        <v>12</v>
      </c>
      <c r="J62" s="17">
        <v>2700</v>
      </c>
      <c r="K62" s="23" t="str">
        <f t="shared" si="0"/>
        <v>.pdf</v>
      </c>
      <c r="L62" s="21">
        <f t="shared" si="1"/>
        <v>100</v>
      </c>
      <c r="M62" s="9">
        <f t="shared" si="2"/>
        <v>0</v>
      </c>
    </row>
    <row r="63" spans="1:13" x14ac:dyDescent="0.25">
      <c r="A63" s="28"/>
      <c r="B63" s="19"/>
      <c r="C63" s="20"/>
      <c r="E63" s="10"/>
      <c r="F63" s="10"/>
      <c r="G63" s="7"/>
      <c r="H63" s="8">
        <v>2</v>
      </c>
      <c r="I63" s="13" t="s">
        <v>12</v>
      </c>
      <c r="J63" s="17">
        <v>2700</v>
      </c>
      <c r="K63" s="23" t="str">
        <f t="shared" si="0"/>
        <v>.pdf</v>
      </c>
      <c r="L63" s="21">
        <f t="shared" si="1"/>
        <v>100</v>
      </c>
      <c r="M63" s="9">
        <f t="shared" si="2"/>
        <v>0</v>
      </c>
    </row>
    <row r="64" spans="1:13" x14ac:dyDescent="0.25">
      <c r="A64" s="28"/>
      <c r="B64" s="19"/>
      <c r="C64" s="20"/>
      <c r="E64" s="10"/>
      <c r="F64" s="10"/>
      <c r="G64" s="7"/>
      <c r="H64" s="8">
        <v>2</v>
      </c>
      <c r="I64" s="13" t="s">
        <v>12</v>
      </c>
      <c r="J64" s="17">
        <v>2700</v>
      </c>
      <c r="K64" s="23" t="str">
        <f t="shared" si="0"/>
        <v>.pdf</v>
      </c>
      <c r="L64" s="21">
        <f t="shared" si="1"/>
        <v>100</v>
      </c>
      <c r="M64" s="9">
        <f t="shared" si="2"/>
        <v>0</v>
      </c>
    </row>
    <row r="65" spans="1:13" x14ac:dyDescent="0.25">
      <c r="A65" s="28"/>
      <c r="B65" s="19"/>
      <c r="C65" s="20"/>
      <c r="E65" s="10"/>
      <c r="F65" s="10"/>
      <c r="G65" s="7"/>
      <c r="H65" s="8">
        <v>2</v>
      </c>
      <c r="I65" s="13" t="s">
        <v>12</v>
      </c>
      <c r="J65" s="17">
        <v>2700</v>
      </c>
      <c r="K65" s="23" t="str">
        <f t="shared" si="0"/>
        <v>.pdf</v>
      </c>
      <c r="L65" s="21">
        <f t="shared" si="1"/>
        <v>100</v>
      </c>
      <c r="M65" s="9">
        <f t="shared" si="2"/>
        <v>0</v>
      </c>
    </row>
    <row r="66" spans="1:13" x14ac:dyDescent="0.25">
      <c r="A66" s="28"/>
      <c r="B66" s="19"/>
      <c r="C66" s="20"/>
      <c r="E66" s="10"/>
      <c r="F66" s="10"/>
      <c r="G66" s="7"/>
      <c r="H66" s="8">
        <v>2</v>
      </c>
      <c r="I66" s="13" t="s">
        <v>12</v>
      </c>
      <c r="J66" s="17">
        <v>2700</v>
      </c>
      <c r="K66" s="23" t="str">
        <f t="shared" ref="K66:K129" si="3">B66&amp;".pdf"</f>
        <v>.pdf</v>
      </c>
      <c r="L66" s="21">
        <f t="shared" si="1"/>
        <v>100</v>
      </c>
      <c r="M66" s="9">
        <f t="shared" si="2"/>
        <v>0</v>
      </c>
    </row>
    <row r="67" spans="1:13" x14ac:dyDescent="0.25">
      <c r="A67" s="28"/>
      <c r="B67" s="19"/>
      <c r="C67" s="20"/>
      <c r="E67" s="10"/>
      <c r="F67" s="10"/>
      <c r="G67" s="7"/>
      <c r="H67" s="8">
        <v>2</v>
      </c>
      <c r="I67" s="13" t="s">
        <v>12</v>
      </c>
      <c r="J67" s="17">
        <v>2700</v>
      </c>
      <c r="K67" s="23" t="str">
        <f t="shared" si="3"/>
        <v>.pdf</v>
      </c>
      <c r="L67" s="21">
        <f t="shared" ref="L67:L130" si="4">+L66-G67</f>
        <v>100</v>
      </c>
      <c r="M67" s="9">
        <f t="shared" ref="M67:M130" si="5">G67/(F67+100)*F67</f>
        <v>0</v>
      </c>
    </row>
    <row r="68" spans="1:13" x14ac:dyDescent="0.25">
      <c r="A68" s="28"/>
      <c r="B68" s="19"/>
      <c r="C68" s="20"/>
      <c r="E68" s="10"/>
      <c r="F68" s="10"/>
      <c r="G68" s="7"/>
      <c r="H68" s="8">
        <v>2</v>
      </c>
      <c r="I68" s="13" t="s">
        <v>12</v>
      </c>
      <c r="J68" s="17">
        <v>2700</v>
      </c>
      <c r="K68" s="23" t="str">
        <f t="shared" si="3"/>
        <v>.pdf</v>
      </c>
      <c r="L68" s="21">
        <f t="shared" si="4"/>
        <v>100</v>
      </c>
      <c r="M68" s="9">
        <f t="shared" si="5"/>
        <v>0</v>
      </c>
    </row>
    <row r="69" spans="1:13" x14ac:dyDescent="0.25">
      <c r="A69" s="28"/>
      <c r="B69" s="19"/>
      <c r="C69" s="20"/>
      <c r="E69" s="10"/>
      <c r="F69" s="10"/>
      <c r="G69" s="7"/>
      <c r="H69" s="8">
        <v>2</v>
      </c>
      <c r="I69" s="13" t="s">
        <v>12</v>
      </c>
      <c r="J69" s="17">
        <v>2700</v>
      </c>
      <c r="K69" s="23" t="str">
        <f t="shared" si="3"/>
        <v>.pdf</v>
      </c>
      <c r="L69" s="21">
        <f t="shared" si="4"/>
        <v>100</v>
      </c>
      <c r="M69" s="9">
        <f t="shared" si="5"/>
        <v>0</v>
      </c>
    </row>
    <row r="70" spans="1:13" x14ac:dyDescent="0.25">
      <c r="A70" s="28"/>
      <c r="B70" s="19"/>
      <c r="C70" s="20"/>
      <c r="E70" s="10"/>
      <c r="F70" s="10"/>
      <c r="G70" s="7"/>
      <c r="H70" s="8">
        <v>2</v>
      </c>
      <c r="I70" s="13" t="s">
        <v>12</v>
      </c>
      <c r="J70" s="17">
        <v>2700</v>
      </c>
      <c r="K70" s="23" t="str">
        <f t="shared" si="3"/>
        <v>.pdf</v>
      </c>
      <c r="L70" s="21">
        <f t="shared" si="4"/>
        <v>100</v>
      </c>
      <c r="M70" s="9">
        <f t="shared" si="5"/>
        <v>0</v>
      </c>
    </row>
    <row r="71" spans="1:13" x14ac:dyDescent="0.25">
      <c r="A71" s="28"/>
      <c r="B71" s="19"/>
      <c r="C71" s="20"/>
      <c r="E71" s="10"/>
      <c r="F71" s="10"/>
      <c r="G71" s="7"/>
      <c r="H71" s="8">
        <v>2</v>
      </c>
      <c r="I71" s="13" t="s">
        <v>12</v>
      </c>
      <c r="J71" s="17">
        <v>2700</v>
      </c>
      <c r="K71" s="23" t="str">
        <f t="shared" si="3"/>
        <v>.pdf</v>
      </c>
      <c r="L71" s="21">
        <f t="shared" si="4"/>
        <v>100</v>
      </c>
      <c r="M71" s="9">
        <f t="shared" si="5"/>
        <v>0</v>
      </c>
    </row>
    <row r="72" spans="1:13" x14ac:dyDescent="0.25">
      <c r="A72" s="28"/>
      <c r="B72" s="19"/>
      <c r="C72" s="20"/>
      <c r="E72" s="10"/>
      <c r="F72" s="10"/>
      <c r="G72" s="7"/>
      <c r="H72" s="8">
        <v>2</v>
      </c>
      <c r="I72" s="13" t="s">
        <v>12</v>
      </c>
      <c r="J72" s="17">
        <v>2700</v>
      </c>
      <c r="K72" s="23" t="str">
        <f t="shared" si="3"/>
        <v>.pdf</v>
      </c>
      <c r="L72" s="21">
        <f t="shared" si="4"/>
        <v>100</v>
      </c>
      <c r="M72" s="9">
        <f t="shared" si="5"/>
        <v>0</v>
      </c>
    </row>
    <row r="73" spans="1:13" x14ac:dyDescent="0.25">
      <c r="A73" s="28"/>
      <c r="B73" s="19"/>
      <c r="C73" s="20"/>
      <c r="E73" s="10"/>
      <c r="F73" s="10"/>
      <c r="G73" s="7"/>
      <c r="H73" s="8">
        <v>2</v>
      </c>
      <c r="I73" s="13" t="s">
        <v>12</v>
      </c>
      <c r="J73" s="17">
        <v>2700</v>
      </c>
      <c r="K73" s="23" t="str">
        <f t="shared" si="3"/>
        <v>.pdf</v>
      </c>
      <c r="L73" s="21">
        <f t="shared" si="4"/>
        <v>100</v>
      </c>
      <c r="M73" s="9">
        <f t="shared" si="5"/>
        <v>0</v>
      </c>
    </row>
    <row r="74" spans="1:13" x14ac:dyDescent="0.25">
      <c r="A74" s="28"/>
      <c r="B74" s="19"/>
      <c r="C74" s="20"/>
      <c r="E74" s="10"/>
      <c r="F74" s="10"/>
      <c r="G74" s="7"/>
      <c r="H74" s="8">
        <v>2</v>
      </c>
      <c r="I74" s="13" t="s">
        <v>12</v>
      </c>
      <c r="J74" s="17">
        <v>2700</v>
      </c>
      <c r="K74" s="23" t="str">
        <f t="shared" si="3"/>
        <v>.pdf</v>
      </c>
      <c r="L74" s="21">
        <f t="shared" si="4"/>
        <v>100</v>
      </c>
      <c r="M74" s="9">
        <f t="shared" si="5"/>
        <v>0</v>
      </c>
    </row>
    <row r="75" spans="1:13" x14ac:dyDescent="0.25">
      <c r="A75" s="28"/>
      <c r="B75" s="19"/>
      <c r="C75" s="20"/>
      <c r="E75" s="10"/>
      <c r="F75" s="10"/>
      <c r="G75" s="7"/>
      <c r="H75" s="8">
        <v>2</v>
      </c>
      <c r="I75" s="13" t="s">
        <v>12</v>
      </c>
      <c r="J75" s="17">
        <v>2700</v>
      </c>
      <c r="K75" s="23" t="str">
        <f t="shared" si="3"/>
        <v>.pdf</v>
      </c>
      <c r="L75" s="21">
        <f t="shared" si="4"/>
        <v>100</v>
      </c>
      <c r="M75" s="9">
        <f t="shared" si="5"/>
        <v>0</v>
      </c>
    </row>
    <row r="76" spans="1:13" x14ac:dyDescent="0.25">
      <c r="A76" s="28"/>
      <c r="B76" s="19"/>
      <c r="C76" s="20"/>
      <c r="E76" s="10"/>
      <c r="F76" s="10"/>
      <c r="G76" s="7"/>
      <c r="H76" s="8">
        <v>2</v>
      </c>
      <c r="I76" s="13" t="s">
        <v>12</v>
      </c>
      <c r="J76" s="17">
        <v>2700</v>
      </c>
      <c r="K76" s="23" t="str">
        <f t="shared" si="3"/>
        <v>.pdf</v>
      </c>
      <c r="L76" s="21">
        <f t="shared" si="4"/>
        <v>100</v>
      </c>
      <c r="M76" s="9">
        <f t="shared" si="5"/>
        <v>0</v>
      </c>
    </row>
    <row r="77" spans="1:13" x14ac:dyDescent="0.25">
      <c r="A77" s="28"/>
      <c r="B77" s="19"/>
      <c r="C77" s="20"/>
      <c r="E77" s="10"/>
      <c r="F77" s="10"/>
      <c r="G77" s="7"/>
      <c r="H77" s="8">
        <v>2</v>
      </c>
      <c r="I77" s="13" t="s">
        <v>12</v>
      </c>
      <c r="J77" s="17">
        <v>2700</v>
      </c>
      <c r="K77" s="23" t="str">
        <f t="shared" si="3"/>
        <v>.pdf</v>
      </c>
      <c r="L77" s="21">
        <f t="shared" si="4"/>
        <v>100</v>
      </c>
      <c r="M77" s="9">
        <f t="shared" si="5"/>
        <v>0</v>
      </c>
    </row>
    <row r="78" spans="1:13" x14ac:dyDescent="0.25">
      <c r="A78" s="28"/>
      <c r="B78" s="19"/>
      <c r="C78" s="20"/>
      <c r="E78" s="10"/>
      <c r="F78" s="10"/>
      <c r="G78" s="7"/>
      <c r="H78" s="8">
        <v>2</v>
      </c>
      <c r="I78" s="13" t="s">
        <v>12</v>
      </c>
      <c r="J78" s="17">
        <v>2700</v>
      </c>
      <c r="K78" s="23" t="str">
        <f t="shared" si="3"/>
        <v>.pdf</v>
      </c>
      <c r="L78" s="21">
        <f t="shared" si="4"/>
        <v>100</v>
      </c>
      <c r="M78" s="9">
        <f t="shared" si="5"/>
        <v>0</v>
      </c>
    </row>
    <row r="79" spans="1:13" x14ac:dyDescent="0.25">
      <c r="A79" s="28"/>
      <c r="B79" s="19"/>
      <c r="C79" s="20"/>
      <c r="E79" s="10"/>
      <c r="F79" s="10"/>
      <c r="G79" s="7"/>
      <c r="H79" s="8">
        <v>2</v>
      </c>
      <c r="I79" s="13" t="s">
        <v>12</v>
      </c>
      <c r="J79" s="17">
        <v>2700</v>
      </c>
      <c r="K79" s="23" t="str">
        <f t="shared" si="3"/>
        <v>.pdf</v>
      </c>
      <c r="L79" s="21">
        <f t="shared" si="4"/>
        <v>100</v>
      </c>
      <c r="M79" s="9">
        <f t="shared" si="5"/>
        <v>0</v>
      </c>
    </row>
    <row r="80" spans="1:13" x14ac:dyDescent="0.25">
      <c r="A80" s="28"/>
      <c r="B80" s="19"/>
      <c r="C80" s="20"/>
      <c r="E80" s="10"/>
      <c r="F80" s="10"/>
      <c r="G80" s="7"/>
      <c r="H80" s="8">
        <v>2</v>
      </c>
      <c r="I80" s="13" t="s">
        <v>12</v>
      </c>
      <c r="J80" s="17">
        <v>2700</v>
      </c>
      <c r="K80" s="23" t="str">
        <f t="shared" si="3"/>
        <v>.pdf</v>
      </c>
      <c r="L80" s="21">
        <f t="shared" si="4"/>
        <v>100</v>
      </c>
      <c r="M80" s="9">
        <f t="shared" si="5"/>
        <v>0</v>
      </c>
    </row>
    <row r="81" spans="1:13" x14ac:dyDescent="0.25">
      <c r="A81" s="28"/>
      <c r="B81" s="19"/>
      <c r="C81" s="20"/>
      <c r="E81" s="10"/>
      <c r="F81" s="10"/>
      <c r="G81" s="7"/>
      <c r="H81" s="8">
        <v>2</v>
      </c>
      <c r="I81" s="13" t="s">
        <v>12</v>
      </c>
      <c r="J81" s="17">
        <v>2700</v>
      </c>
      <c r="K81" s="23" t="str">
        <f t="shared" si="3"/>
        <v>.pdf</v>
      </c>
      <c r="L81" s="21">
        <f t="shared" si="4"/>
        <v>100</v>
      </c>
      <c r="M81" s="9">
        <f t="shared" si="5"/>
        <v>0</v>
      </c>
    </row>
    <row r="82" spans="1:13" x14ac:dyDescent="0.25">
      <c r="A82" s="28"/>
      <c r="B82" s="19"/>
      <c r="C82" s="20"/>
      <c r="E82" s="10"/>
      <c r="F82" s="10"/>
      <c r="G82" s="7"/>
      <c r="H82" s="8">
        <v>2</v>
      </c>
      <c r="I82" s="13" t="s">
        <v>12</v>
      </c>
      <c r="J82" s="17">
        <v>2700</v>
      </c>
      <c r="K82" s="23" t="str">
        <f t="shared" si="3"/>
        <v>.pdf</v>
      </c>
      <c r="L82" s="21">
        <f t="shared" si="4"/>
        <v>100</v>
      </c>
      <c r="M82" s="9">
        <f t="shared" si="5"/>
        <v>0</v>
      </c>
    </row>
    <row r="83" spans="1:13" x14ac:dyDescent="0.25">
      <c r="A83" s="28"/>
      <c r="B83" s="19"/>
      <c r="C83" s="20"/>
      <c r="E83" s="10"/>
      <c r="F83" s="10"/>
      <c r="G83" s="7"/>
      <c r="H83" s="8">
        <v>2</v>
      </c>
      <c r="I83" s="13" t="s">
        <v>12</v>
      </c>
      <c r="J83" s="17">
        <v>2700</v>
      </c>
      <c r="K83" s="23" t="str">
        <f t="shared" si="3"/>
        <v>.pdf</v>
      </c>
      <c r="L83" s="21">
        <f t="shared" si="4"/>
        <v>100</v>
      </c>
      <c r="M83" s="9">
        <f t="shared" si="5"/>
        <v>0</v>
      </c>
    </row>
    <row r="84" spans="1:13" x14ac:dyDescent="0.25">
      <c r="A84" s="28"/>
      <c r="B84" s="19"/>
      <c r="C84" s="20"/>
      <c r="E84" s="10"/>
      <c r="F84" s="10"/>
      <c r="G84" s="7"/>
      <c r="H84" s="8">
        <v>2</v>
      </c>
      <c r="I84" s="13" t="s">
        <v>12</v>
      </c>
      <c r="J84" s="17">
        <v>2700</v>
      </c>
      <c r="K84" s="23" t="str">
        <f t="shared" si="3"/>
        <v>.pdf</v>
      </c>
      <c r="L84" s="21">
        <f t="shared" si="4"/>
        <v>100</v>
      </c>
      <c r="M84" s="9">
        <f t="shared" si="5"/>
        <v>0</v>
      </c>
    </row>
    <row r="85" spans="1:13" x14ac:dyDescent="0.25">
      <c r="A85" s="28"/>
      <c r="B85" s="19"/>
      <c r="C85" s="20"/>
      <c r="E85" s="10"/>
      <c r="F85" s="10"/>
      <c r="G85" s="7"/>
      <c r="H85" s="8">
        <v>2</v>
      </c>
      <c r="I85" s="13" t="s">
        <v>12</v>
      </c>
      <c r="J85" s="17">
        <v>2700</v>
      </c>
      <c r="K85" s="23" t="str">
        <f t="shared" si="3"/>
        <v>.pdf</v>
      </c>
      <c r="L85" s="21">
        <f t="shared" si="4"/>
        <v>100</v>
      </c>
      <c r="M85" s="9">
        <f t="shared" si="5"/>
        <v>0</v>
      </c>
    </row>
    <row r="86" spans="1:13" x14ac:dyDescent="0.25">
      <c r="A86" s="29"/>
      <c r="B86" s="11"/>
      <c r="C86" s="10"/>
      <c r="E86" s="10"/>
      <c r="F86" s="10"/>
      <c r="G86" s="6"/>
      <c r="H86" s="8">
        <v>2</v>
      </c>
      <c r="I86" s="13" t="s">
        <v>12</v>
      </c>
      <c r="J86" s="17">
        <v>2700</v>
      </c>
      <c r="K86" s="23" t="str">
        <f t="shared" si="3"/>
        <v>.pdf</v>
      </c>
      <c r="L86" s="21">
        <f t="shared" si="4"/>
        <v>100</v>
      </c>
      <c r="M86" s="9">
        <f t="shared" si="5"/>
        <v>0</v>
      </c>
    </row>
    <row r="87" spans="1:13" x14ac:dyDescent="0.25">
      <c r="A87" s="29"/>
      <c r="B87" s="11"/>
      <c r="C87" s="10"/>
      <c r="E87" s="10"/>
      <c r="F87" s="10"/>
      <c r="G87" s="6"/>
      <c r="H87" s="8">
        <v>2</v>
      </c>
      <c r="I87" s="13" t="s">
        <v>12</v>
      </c>
      <c r="J87" s="17">
        <v>2700</v>
      </c>
      <c r="K87" s="23" t="str">
        <f t="shared" si="3"/>
        <v>.pdf</v>
      </c>
      <c r="L87" s="21">
        <f t="shared" si="4"/>
        <v>100</v>
      </c>
      <c r="M87" s="9">
        <f t="shared" si="5"/>
        <v>0</v>
      </c>
    </row>
    <row r="88" spans="1:13" x14ac:dyDescent="0.25">
      <c r="A88" s="29"/>
      <c r="B88" s="11"/>
      <c r="C88" s="10"/>
      <c r="E88" s="10"/>
      <c r="F88" s="10"/>
      <c r="G88" s="6"/>
      <c r="H88" s="8">
        <v>2</v>
      </c>
      <c r="I88" s="13" t="s">
        <v>12</v>
      </c>
      <c r="J88" s="17">
        <v>2700</v>
      </c>
      <c r="K88" s="23" t="str">
        <f t="shared" si="3"/>
        <v>.pdf</v>
      </c>
      <c r="L88" s="21">
        <f t="shared" si="4"/>
        <v>100</v>
      </c>
      <c r="M88" s="9">
        <f t="shared" si="5"/>
        <v>0</v>
      </c>
    </row>
    <row r="89" spans="1:13" x14ac:dyDescent="0.25">
      <c r="A89" s="29"/>
      <c r="B89" s="11"/>
      <c r="C89" s="10"/>
      <c r="E89" s="10"/>
      <c r="F89" s="10"/>
      <c r="G89" s="6"/>
      <c r="H89" s="8">
        <v>2</v>
      </c>
      <c r="I89" s="13" t="s">
        <v>12</v>
      </c>
      <c r="J89" s="17">
        <v>2700</v>
      </c>
      <c r="K89" s="23" t="str">
        <f t="shared" si="3"/>
        <v>.pdf</v>
      </c>
      <c r="L89" s="21">
        <f t="shared" si="4"/>
        <v>100</v>
      </c>
      <c r="M89" s="9">
        <f t="shared" si="5"/>
        <v>0</v>
      </c>
    </row>
    <row r="90" spans="1:13" x14ac:dyDescent="0.25">
      <c r="A90" s="29"/>
      <c r="B90" s="11"/>
      <c r="C90" s="10"/>
      <c r="E90" s="10"/>
      <c r="F90" s="10"/>
      <c r="G90" s="6"/>
      <c r="H90" s="8">
        <v>2</v>
      </c>
      <c r="I90" s="13" t="s">
        <v>12</v>
      </c>
      <c r="J90" s="17">
        <v>2700</v>
      </c>
      <c r="K90" s="23" t="str">
        <f t="shared" si="3"/>
        <v>.pdf</v>
      </c>
      <c r="L90" s="21">
        <f t="shared" si="4"/>
        <v>100</v>
      </c>
      <c r="M90" s="9">
        <f t="shared" si="5"/>
        <v>0</v>
      </c>
    </row>
    <row r="91" spans="1:13" x14ac:dyDescent="0.25">
      <c r="A91" s="29"/>
      <c r="B91" s="11"/>
      <c r="C91" s="10"/>
      <c r="E91" s="10"/>
      <c r="F91" s="10"/>
      <c r="G91" s="6"/>
      <c r="H91" s="8">
        <v>2</v>
      </c>
      <c r="I91" s="13" t="s">
        <v>12</v>
      </c>
      <c r="J91" s="17">
        <v>2700</v>
      </c>
      <c r="K91" s="23" t="str">
        <f t="shared" si="3"/>
        <v>.pdf</v>
      </c>
      <c r="L91" s="21">
        <f t="shared" si="4"/>
        <v>100</v>
      </c>
      <c r="M91" s="9">
        <f t="shared" si="5"/>
        <v>0</v>
      </c>
    </row>
    <row r="92" spans="1:13" x14ac:dyDescent="0.25">
      <c r="A92" s="29"/>
      <c r="B92" s="11"/>
      <c r="C92" s="10"/>
      <c r="E92" s="10"/>
      <c r="F92" s="10"/>
      <c r="G92" s="6"/>
      <c r="H92" s="8">
        <v>2</v>
      </c>
      <c r="I92" s="13" t="s">
        <v>12</v>
      </c>
      <c r="J92" s="17">
        <v>2700</v>
      </c>
      <c r="K92" s="23" t="str">
        <f t="shared" si="3"/>
        <v>.pdf</v>
      </c>
      <c r="L92" s="21">
        <f t="shared" si="4"/>
        <v>100</v>
      </c>
      <c r="M92" s="9">
        <f t="shared" si="5"/>
        <v>0</v>
      </c>
    </row>
    <row r="93" spans="1:13" x14ac:dyDescent="0.25">
      <c r="A93" s="29"/>
      <c r="B93" s="11"/>
      <c r="C93" s="10"/>
      <c r="E93" s="10"/>
      <c r="F93" s="10"/>
      <c r="G93" s="6"/>
      <c r="H93" s="8">
        <v>2</v>
      </c>
      <c r="I93" s="13" t="s">
        <v>12</v>
      </c>
      <c r="J93" s="17">
        <v>2700</v>
      </c>
      <c r="K93" s="23" t="str">
        <f t="shared" si="3"/>
        <v>.pdf</v>
      </c>
      <c r="L93" s="21">
        <f t="shared" si="4"/>
        <v>100</v>
      </c>
      <c r="M93" s="9">
        <f t="shared" si="5"/>
        <v>0</v>
      </c>
    </row>
    <row r="94" spans="1:13" x14ac:dyDescent="0.25">
      <c r="A94" s="29"/>
      <c r="B94" s="11"/>
      <c r="C94" s="10"/>
      <c r="E94" s="10"/>
      <c r="F94" s="10"/>
      <c r="G94" s="6"/>
      <c r="H94" s="8">
        <v>2</v>
      </c>
      <c r="I94" s="13" t="s">
        <v>12</v>
      </c>
      <c r="J94" s="17">
        <v>2700</v>
      </c>
      <c r="K94" s="23" t="str">
        <f t="shared" si="3"/>
        <v>.pdf</v>
      </c>
      <c r="L94" s="21">
        <f t="shared" si="4"/>
        <v>100</v>
      </c>
      <c r="M94" s="9">
        <f t="shared" si="5"/>
        <v>0</v>
      </c>
    </row>
    <row r="95" spans="1:13" x14ac:dyDescent="0.25">
      <c r="A95" s="29"/>
      <c r="B95" s="11"/>
      <c r="C95" s="10"/>
      <c r="E95" s="10"/>
      <c r="F95" s="10"/>
      <c r="G95" s="6"/>
      <c r="H95" s="8">
        <v>2</v>
      </c>
      <c r="I95" s="13" t="s">
        <v>12</v>
      </c>
      <c r="J95" s="17">
        <v>2700</v>
      </c>
      <c r="K95" s="23" t="str">
        <f t="shared" si="3"/>
        <v>.pdf</v>
      </c>
      <c r="L95" s="21">
        <f t="shared" si="4"/>
        <v>100</v>
      </c>
      <c r="M95" s="9">
        <f t="shared" si="5"/>
        <v>0</v>
      </c>
    </row>
    <row r="96" spans="1:13" x14ac:dyDescent="0.25">
      <c r="A96" s="29"/>
      <c r="B96" s="11"/>
      <c r="C96" s="10"/>
      <c r="E96" s="10"/>
      <c r="F96" s="10"/>
      <c r="G96" s="6"/>
      <c r="H96" s="8">
        <v>2</v>
      </c>
      <c r="I96" s="13" t="s">
        <v>12</v>
      </c>
      <c r="J96" s="17">
        <v>2700</v>
      </c>
      <c r="K96" s="23" t="str">
        <f t="shared" si="3"/>
        <v>.pdf</v>
      </c>
      <c r="L96" s="21">
        <f t="shared" si="4"/>
        <v>100</v>
      </c>
      <c r="M96" s="9">
        <f t="shared" si="5"/>
        <v>0</v>
      </c>
    </row>
    <row r="97" spans="1:13" x14ac:dyDescent="0.25">
      <c r="A97" s="29"/>
      <c r="B97" s="11"/>
      <c r="C97" s="10"/>
      <c r="E97" s="10"/>
      <c r="F97" s="10"/>
      <c r="G97" s="6"/>
      <c r="H97" s="8">
        <v>2</v>
      </c>
      <c r="I97" s="13" t="s">
        <v>12</v>
      </c>
      <c r="J97" s="17">
        <v>2700</v>
      </c>
      <c r="K97" s="23" t="str">
        <f t="shared" si="3"/>
        <v>.pdf</v>
      </c>
      <c r="L97" s="21">
        <f t="shared" si="4"/>
        <v>100</v>
      </c>
      <c r="M97" s="9">
        <f t="shared" si="5"/>
        <v>0</v>
      </c>
    </row>
    <row r="98" spans="1:13" x14ac:dyDescent="0.25">
      <c r="A98" s="29"/>
      <c r="B98" s="11"/>
      <c r="C98" s="10"/>
      <c r="E98" s="10"/>
      <c r="F98" s="10"/>
      <c r="G98" s="6"/>
      <c r="H98" s="8">
        <v>2</v>
      </c>
      <c r="I98" s="13" t="s">
        <v>12</v>
      </c>
      <c r="J98" s="17">
        <v>2700</v>
      </c>
      <c r="K98" s="23" t="str">
        <f t="shared" si="3"/>
        <v>.pdf</v>
      </c>
      <c r="L98" s="21">
        <f t="shared" si="4"/>
        <v>100</v>
      </c>
      <c r="M98" s="9">
        <f t="shared" si="5"/>
        <v>0</v>
      </c>
    </row>
    <row r="99" spans="1:13" x14ac:dyDescent="0.25">
      <c r="A99" s="29"/>
      <c r="B99" s="11"/>
      <c r="C99" s="10"/>
      <c r="E99" s="10"/>
      <c r="F99" s="10"/>
      <c r="G99" s="6"/>
      <c r="H99" s="8">
        <v>2</v>
      </c>
      <c r="I99" s="13" t="s">
        <v>12</v>
      </c>
      <c r="J99" s="17">
        <v>2700</v>
      </c>
      <c r="K99" s="23" t="str">
        <f t="shared" si="3"/>
        <v>.pdf</v>
      </c>
      <c r="L99" s="21">
        <f t="shared" si="4"/>
        <v>100</v>
      </c>
      <c r="M99" s="9">
        <f t="shared" si="5"/>
        <v>0</v>
      </c>
    </row>
    <row r="100" spans="1:13" x14ac:dyDescent="0.25">
      <c r="A100" s="29"/>
      <c r="B100" s="11"/>
      <c r="C100" s="10"/>
      <c r="E100" s="10"/>
      <c r="F100" s="10"/>
      <c r="G100" s="6"/>
      <c r="H100" s="8">
        <v>2</v>
      </c>
      <c r="I100" s="13" t="s">
        <v>12</v>
      </c>
      <c r="J100" s="17">
        <v>2700</v>
      </c>
      <c r="K100" s="23" t="str">
        <f t="shared" si="3"/>
        <v>.pdf</v>
      </c>
      <c r="L100" s="21">
        <f t="shared" si="4"/>
        <v>100</v>
      </c>
      <c r="M100" s="9">
        <f t="shared" si="5"/>
        <v>0</v>
      </c>
    </row>
    <row r="101" spans="1:13" x14ac:dyDescent="0.25">
      <c r="A101" s="29"/>
      <c r="B101" s="11"/>
      <c r="C101" s="10"/>
      <c r="E101" s="10"/>
      <c r="F101" s="10"/>
      <c r="G101" s="6"/>
      <c r="H101" s="8">
        <v>2</v>
      </c>
      <c r="I101" s="13" t="s">
        <v>12</v>
      </c>
      <c r="J101" s="17">
        <v>2700</v>
      </c>
      <c r="K101" s="23" t="str">
        <f t="shared" si="3"/>
        <v>.pdf</v>
      </c>
      <c r="L101" s="21">
        <f t="shared" si="4"/>
        <v>100</v>
      </c>
      <c r="M101" s="9">
        <f t="shared" si="5"/>
        <v>0</v>
      </c>
    </row>
    <row r="102" spans="1:13" x14ac:dyDescent="0.25">
      <c r="A102" s="29"/>
      <c r="B102" s="11"/>
      <c r="C102" s="10"/>
      <c r="E102" s="10"/>
      <c r="F102" s="10"/>
      <c r="G102" s="6"/>
      <c r="H102" s="8">
        <v>2</v>
      </c>
      <c r="I102" s="13" t="s">
        <v>12</v>
      </c>
      <c r="J102" s="17">
        <v>2700</v>
      </c>
      <c r="K102" s="23" t="str">
        <f t="shared" si="3"/>
        <v>.pdf</v>
      </c>
      <c r="L102" s="21">
        <f t="shared" si="4"/>
        <v>100</v>
      </c>
      <c r="M102" s="9">
        <f t="shared" si="5"/>
        <v>0</v>
      </c>
    </row>
    <row r="103" spans="1:13" x14ac:dyDescent="0.25">
      <c r="A103" s="29"/>
      <c r="B103" s="11"/>
      <c r="C103" s="10"/>
      <c r="E103" s="10"/>
      <c r="F103" s="10"/>
      <c r="G103" s="6"/>
      <c r="H103" s="8">
        <v>2</v>
      </c>
      <c r="I103" s="13" t="s">
        <v>12</v>
      </c>
      <c r="J103" s="17">
        <v>2700</v>
      </c>
      <c r="K103" s="23" t="str">
        <f t="shared" si="3"/>
        <v>.pdf</v>
      </c>
      <c r="L103" s="21">
        <f t="shared" si="4"/>
        <v>100</v>
      </c>
      <c r="M103" s="9">
        <f t="shared" si="5"/>
        <v>0</v>
      </c>
    </row>
    <row r="104" spans="1:13" x14ac:dyDescent="0.25">
      <c r="A104" s="29"/>
      <c r="B104" s="11"/>
      <c r="C104" s="10"/>
      <c r="E104" s="10"/>
      <c r="F104" s="10"/>
      <c r="G104" s="6"/>
      <c r="H104" s="8">
        <v>2</v>
      </c>
      <c r="I104" s="13" t="s">
        <v>12</v>
      </c>
      <c r="J104" s="17">
        <v>2700</v>
      </c>
      <c r="K104" s="23" t="str">
        <f t="shared" si="3"/>
        <v>.pdf</v>
      </c>
      <c r="L104" s="21">
        <f t="shared" si="4"/>
        <v>100</v>
      </c>
      <c r="M104" s="9">
        <f t="shared" si="5"/>
        <v>0</v>
      </c>
    </row>
    <row r="105" spans="1:13" x14ac:dyDescent="0.25">
      <c r="A105" s="29"/>
      <c r="B105" s="11"/>
      <c r="C105" s="10"/>
      <c r="E105" s="10"/>
      <c r="F105" s="10"/>
      <c r="G105" s="6"/>
      <c r="H105" s="8">
        <v>2</v>
      </c>
      <c r="I105" s="13" t="s">
        <v>12</v>
      </c>
      <c r="J105" s="17">
        <v>2700</v>
      </c>
      <c r="K105" s="23" t="str">
        <f t="shared" si="3"/>
        <v>.pdf</v>
      </c>
      <c r="L105" s="21">
        <f t="shared" si="4"/>
        <v>100</v>
      </c>
      <c r="M105" s="9">
        <f t="shared" si="5"/>
        <v>0</v>
      </c>
    </row>
    <row r="106" spans="1:13" x14ac:dyDescent="0.25">
      <c r="A106" s="29"/>
      <c r="B106" s="11"/>
      <c r="C106" s="10"/>
      <c r="E106" s="10"/>
      <c r="F106" s="10"/>
      <c r="G106" s="6"/>
      <c r="H106" s="8">
        <v>2</v>
      </c>
      <c r="I106" s="13" t="s">
        <v>12</v>
      </c>
      <c r="J106" s="17">
        <v>2700</v>
      </c>
      <c r="K106" s="23" t="str">
        <f t="shared" si="3"/>
        <v>.pdf</v>
      </c>
      <c r="L106" s="21">
        <f t="shared" si="4"/>
        <v>100</v>
      </c>
      <c r="M106" s="9">
        <f t="shared" si="5"/>
        <v>0</v>
      </c>
    </row>
    <row r="107" spans="1:13" x14ac:dyDescent="0.25">
      <c r="A107" s="29"/>
      <c r="B107" s="11"/>
      <c r="C107" s="10"/>
      <c r="E107" s="10"/>
      <c r="F107" s="10"/>
      <c r="G107" s="6"/>
      <c r="H107" s="8">
        <v>2</v>
      </c>
      <c r="I107" s="13" t="s">
        <v>12</v>
      </c>
      <c r="J107" s="17">
        <v>2700</v>
      </c>
      <c r="K107" s="23" t="str">
        <f t="shared" si="3"/>
        <v>.pdf</v>
      </c>
      <c r="L107" s="21">
        <f t="shared" si="4"/>
        <v>100</v>
      </c>
      <c r="M107" s="9">
        <f t="shared" si="5"/>
        <v>0</v>
      </c>
    </row>
    <row r="108" spans="1:13" x14ac:dyDescent="0.25">
      <c r="A108" s="29"/>
      <c r="B108" s="11"/>
      <c r="C108" s="10"/>
      <c r="E108" s="10"/>
      <c r="F108" s="10"/>
      <c r="G108" s="6"/>
      <c r="H108" s="8">
        <v>2</v>
      </c>
      <c r="I108" s="13" t="s">
        <v>12</v>
      </c>
      <c r="J108" s="17">
        <v>2700</v>
      </c>
      <c r="K108" s="23" t="str">
        <f t="shared" si="3"/>
        <v>.pdf</v>
      </c>
      <c r="L108" s="21">
        <f t="shared" si="4"/>
        <v>100</v>
      </c>
      <c r="M108" s="9">
        <f t="shared" si="5"/>
        <v>0</v>
      </c>
    </row>
    <row r="109" spans="1:13" x14ac:dyDescent="0.25">
      <c r="A109" s="29"/>
      <c r="B109" s="11"/>
      <c r="C109" s="10"/>
      <c r="E109" s="10"/>
      <c r="F109" s="10"/>
      <c r="G109" s="6"/>
      <c r="H109" s="8">
        <v>2</v>
      </c>
      <c r="I109" s="13" t="s">
        <v>12</v>
      </c>
      <c r="J109" s="17">
        <v>2700</v>
      </c>
      <c r="K109" s="23" t="str">
        <f t="shared" si="3"/>
        <v>.pdf</v>
      </c>
      <c r="L109" s="21">
        <f t="shared" si="4"/>
        <v>100</v>
      </c>
      <c r="M109" s="9">
        <f t="shared" si="5"/>
        <v>0</v>
      </c>
    </row>
    <row r="110" spans="1:13" x14ac:dyDescent="0.25">
      <c r="A110" s="29"/>
      <c r="B110" s="11"/>
      <c r="C110" s="10"/>
      <c r="E110" s="10"/>
      <c r="F110" s="10"/>
      <c r="G110" s="6"/>
      <c r="H110" s="8">
        <v>2</v>
      </c>
      <c r="I110" s="13" t="s">
        <v>12</v>
      </c>
      <c r="J110" s="17">
        <v>2700</v>
      </c>
      <c r="K110" s="23" t="str">
        <f t="shared" si="3"/>
        <v>.pdf</v>
      </c>
      <c r="L110" s="21">
        <f t="shared" si="4"/>
        <v>100</v>
      </c>
      <c r="M110" s="9">
        <f t="shared" si="5"/>
        <v>0</v>
      </c>
    </row>
    <row r="111" spans="1:13" x14ac:dyDescent="0.25">
      <c r="A111" s="29"/>
      <c r="B111" s="11"/>
      <c r="C111" s="10"/>
      <c r="E111" s="10"/>
      <c r="F111" s="10"/>
      <c r="G111" s="6"/>
      <c r="H111" s="8">
        <v>2</v>
      </c>
      <c r="I111" s="13" t="s">
        <v>12</v>
      </c>
      <c r="J111" s="17">
        <v>2700</v>
      </c>
      <c r="K111" s="23" t="str">
        <f t="shared" si="3"/>
        <v>.pdf</v>
      </c>
      <c r="L111" s="21">
        <f t="shared" si="4"/>
        <v>100</v>
      </c>
      <c r="M111" s="9">
        <f t="shared" si="5"/>
        <v>0</v>
      </c>
    </row>
    <row r="112" spans="1:13" x14ac:dyDescent="0.25">
      <c r="A112" s="29"/>
      <c r="B112" s="11"/>
      <c r="C112" s="10"/>
      <c r="E112" s="10"/>
      <c r="F112" s="10"/>
      <c r="G112" s="6"/>
      <c r="H112" s="8">
        <v>2</v>
      </c>
      <c r="I112" s="13" t="s">
        <v>12</v>
      </c>
      <c r="J112" s="17">
        <v>2700</v>
      </c>
      <c r="K112" s="23" t="str">
        <f t="shared" si="3"/>
        <v>.pdf</v>
      </c>
      <c r="L112" s="21">
        <f t="shared" si="4"/>
        <v>100</v>
      </c>
      <c r="M112" s="9">
        <f t="shared" si="5"/>
        <v>0</v>
      </c>
    </row>
    <row r="113" spans="1:13" x14ac:dyDescent="0.25">
      <c r="A113" s="29"/>
      <c r="B113" s="11"/>
      <c r="C113" s="10"/>
      <c r="E113" s="10"/>
      <c r="F113" s="10"/>
      <c r="G113" s="6"/>
      <c r="H113" s="8">
        <v>2</v>
      </c>
      <c r="I113" s="13" t="s">
        <v>12</v>
      </c>
      <c r="J113" s="17">
        <v>2700</v>
      </c>
      <c r="K113" s="23" t="str">
        <f t="shared" si="3"/>
        <v>.pdf</v>
      </c>
      <c r="L113" s="21">
        <f t="shared" si="4"/>
        <v>100</v>
      </c>
      <c r="M113" s="9">
        <f t="shared" si="5"/>
        <v>0</v>
      </c>
    </row>
    <row r="114" spans="1:13" x14ac:dyDescent="0.25">
      <c r="A114" s="29"/>
      <c r="B114" s="11"/>
      <c r="C114" s="10"/>
      <c r="E114" s="10"/>
      <c r="F114" s="10"/>
      <c r="G114" s="6"/>
      <c r="H114" s="8">
        <v>2</v>
      </c>
      <c r="I114" s="13" t="s">
        <v>12</v>
      </c>
      <c r="J114" s="17">
        <v>2700</v>
      </c>
      <c r="K114" s="23" t="str">
        <f t="shared" si="3"/>
        <v>.pdf</v>
      </c>
      <c r="L114" s="21">
        <f t="shared" si="4"/>
        <v>100</v>
      </c>
      <c r="M114" s="9">
        <f t="shared" si="5"/>
        <v>0</v>
      </c>
    </row>
    <row r="115" spans="1:13" x14ac:dyDescent="0.25">
      <c r="A115" s="29"/>
      <c r="B115" s="11"/>
      <c r="C115" s="10"/>
      <c r="E115" s="10"/>
      <c r="F115" s="10"/>
      <c r="G115" s="6"/>
      <c r="H115" s="8">
        <v>2</v>
      </c>
      <c r="I115" s="13" t="s">
        <v>12</v>
      </c>
      <c r="J115" s="17">
        <v>2700</v>
      </c>
      <c r="K115" s="23" t="str">
        <f t="shared" si="3"/>
        <v>.pdf</v>
      </c>
      <c r="L115" s="21">
        <f t="shared" si="4"/>
        <v>100</v>
      </c>
      <c r="M115" s="9">
        <f t="shared" si="5"/>
        <v>0</v>
      </c>
    </row>
    <row r="116" spans="1:13" x14ac:dyDescent="0.25">
      <c r="A116" s="29"/>
      <c r="B116" s="11"/>
      <c r="C116" s="10"/>
      <c r="E116" s="10"/>
      <c r="F116" s="10"/>
      <c r="G116" s="6"/>
      <c r="H116" s="8">
        <v>2</v>
      </c>
      <c r="I116" s="13" t="s">
        <v>12</v>
      </c>
      <c r="J116" s="17">
        <v>2700</v>
      </c>
      <c r="K116" s="23" t="str">
        <f t="shared" si="3"/>
        <v>.pdf</v>
      </c>
      <c r="L116" s="21">
        <f t="shared" si="4"/>
        <v>100</v>
      </c>
      <c r="M116" s="9">
        <f t="shared" si="5"/>
        <v>0</v>
      </c>
    </row>
    <row r="117" spans="1:13" x14ac:dyDescent="0.25">
      <c r="A117" s="29"/>
      <c r="B117" s="11"/>
      <c r="C117" s="10"/>
      <c r="E117" s="10"/>
      <c r="F117" s="10"/>
      <c r="G117" s="6"/>
      <c r="H117" s="8">
        <v>2</v>
      </c>
      <c r="I117" s="13" t="s">
        <v>12</v>
      </c>
      <c r="J117" s="17">
        <v>2700</v>
      </c>
      <c r="K117" s="23" t="str">
        <f t="shared" si="3"/>
        <v>.pdf</v>
      </c>
      <c r="L117" s="21">
        <f t="shared" si="4"/>
        <v>100</v>
      </c>
      <c r="M117" s="9">
        <f t="shared" si="5"/>
        <v>0</v>
      </c>
    </row>
    <row r="118" spans="1:13" x14ac:dyDescent="0.25">
      <c r="A118" s="29"/>
      <c r="B118" s="11"/>
      <c r="C118" s="10"/>
      <c r="E118" s="10"/>
      <c r="F118" s="10"/>
      <c r="G118" s="6"/>
      <c r="H118" s="8">
        <v>2</v>
      </c>
      <c r="I118" s="13" t="s">
        <v>12</v>
      </c>
      <c r="J118" s="17">
        <v>2700</v>
      </c>
      <c r="K118" s="23" t="str">
        <f t="shared" si="3"/>
        <v>.pdf</v>
      </c>
      <c r="L118" s="21">
        <f t="shared" si="4"/>
        <v>100</v>
      </c>
      <c r="M118" s="9">
        <f t="shared" si="5"/>
        <v>0</v>
      </c>
    </row>
    <row r="119" spans="1:13" x14ac:dyDescent="0.25">
      <c r="A119" s="29"/>
      <c r="B119" s="11"/>
      <c r="C119" s="10"/>
      <c r="E119" s="10"/>
      <c r="F119" s="10"/>
      <c r="G119" s="6"/>
      <c r="H119" s="8">
        <v>2</v>
      </c>
      <c r="I119" s="13" t="s">
        <v>12</v>
      </c>
      <c r="J119" s="17">
        <v>2700</v>
      </c>
      <c r="K119" s="23" t="str">
        <f t="shared" si="3"/>
        <v>.pdf</v>
      </c>
      <c r="L119" s="21">
        <f t="shared" si="4"/>
        <v>100</v>
      </c>
      <c r="M119" s="9">
        <f t="shared" si="5"/>
        <v>0</v>
      </c>
    </row>
    <row r="120" spans="1:13" x14ac:dyDescent="0.25">
      <c r="A120" s="29"/>
      <c r="B120" s="11"/>
      <c r="C120" s="10"/>
      <c r="E120" s="10"/>
      <c r="F120" s="10"/>
      <c r="G120" s="6"/>
      <c r="H120" s="8">
        <v>2</v>
      </c>
      <c r="I120" s="13" t="s">
        <v>12</v>
      </c>
      <c r="J120" s="17">
        <v>2700</v>
      </c>
      <c r="K120" s="23" t="str">
        <f t="shared" si="3"/>
        <v>.pdf</v>
      </c>
      <c r="L120" s="21">
        <f t="shared" si="4"/>
        <v>100</v>
      </c>
      <c r="M120" s="9">
        <f t="shared" si="5"/>
        <v>0</v>
      </c>
    </row>
    <row r="121" spans="1:13" x14ac:dyDescent="0.25">
      <c r="A121" s="29"/>
      <c r="B121" s="11"/>
      <c r="C121" s="10"/>
      <c r="E121" s="10"/>
      <c r="F121" s="10"/>
      <c r="G121" s="6"/>
      <c r="H121" s="8">
        <v>2</v>
      </c>
      <c r="I121" s="13" t="s">
        <v>12</v>
      </c>
      <c r="J121" s="17">
        <v>2700</v>
      </c>
      <c r="K121" s="23" t="str">
        <f t="shared" si="3"/>
        <v>.pdf</v>
      </c>
      <c r="L121" s="21">
        <f t="shared" si="4"/>
        <v>100</v>
      </c>
      <c r="M121" s="9">
        <f t="shared" si="5"/>
        <v>0</v>
      </c>
    </row>
    <row r="122" spans="1:13" x14ac:dyDescent="0.25">
      <c r="A122" s="29"/>
      <c r="B122" s="11"/>
      <c r="C122" s="10"/>
      <c r="E122" s="10"/>
      <c r="F122" s="10"/>
      <c r="G122" s="6"/>
      <c r="H122" s="8">
        <v>2</v>
      </c>
      <c r="I122" s="13" t="s">
        <v>12</v>
      </c>
      <c r="J122" s="17">
        <v>2700</v>
      </c>
      <c r="K122" s="23" t="str">
        <f t="shared" si="3"/>
        <v>.pdf</v>
      </c>
      <c r="L122" s="21">
        <f t="shared" si="4"/>
        <v>100</v>
      </c>
      <c r="M122" s="9">
        <f t="shared" si="5"/>
        <v>0</v>
      </c>
    </row>
    <row r="123" spans="1:13" x14ac:dyDescent="0.25">
      <c r="A123" s="29"/>
      <c r="B123" s="11"/>
      <c r="C123" s="10"/>
      <c r="E123" s="10"/>
      <c r="F123" s="10"/>
      <c r="G123" s="6"/>
      <c r="H123" s="8">
        <v>2</v>
      </c>
      <c r="I123" s="13" t="s">
        <v>12</v>
      </c>
      <c r="J123" s="17">
        <v>2700</v>
      </c>
      <c r="K123" s="23" t="str">
        <f t="shared" si="3"/>
        <v>.pdf</v>
      </c>
      <c r="L123" s="21">
        <f t="shared" si="4"/>
        <v>100</v>
      </c>
      <c r="M123" s="9">
        <f t="shared" si="5"/>
        <v>0</v>
      </c>
    </row>
    <row r="124" spans="1:13" x14ac:dyDescent="0.25">
      <c r="A124" s="29"/>
      <c r="B124" s="11"/>
      <c r="C124" s="10"/>
      <c r="E124" s="10"/>
      <c r="F124" s="10"/>
      <c r="G124" s="6"/>
      <c r="H124" s="8">
        <v>2</v>
      </c>
      <c r="I124" s="13" t="s">
        <v>12</v>
      </c>
      <c r="J124" s="17">
        <v>2700</v>
      </c>
      <c r="K124" s="23" t="str">
        <f t="shared" si="3"/>
        <v>.pdf</v>
      </c>
      <c r="L124" s="21">
        <f t="shared" si="4"/>
        <v>100</v>
      </c>
      <c r="M124" s="9">
        <f t="shared" si="5"/>
        <v>0</v>
      </c>
    </row>
    <row r="125" spans="1:13" x14ac:dyDescent="0.25">
      <c r="A125" s="29"/>
      <c r="B125" s="11"/>
      <c r="C125" s="10"/>
      <c r="E125" s="10"/>
      <c r="F125" s="10"/>
      <c r="G125" s="6"/>
      <c r="H125" s="8">
        <v>2</v>
      </c>
      <c r="I125" s="13" t="s">
        <v>12</v>
      </c>
      <c r="J125" s="17">
        <v>2700</v>
      </c>
      <c r="K125" s="23" t="str">
        <f t="shared" si="3"/>
        <v>.pdf</v>
      </c>
      <c r="L125" s="21">
        <f t="shared" si="4"/>
        <v>100</v>
      </c>
      <c r="M125" s="9">
        <f t="shared" si="5"/>
        <v>0</v>
      </c>
    </row>
    <row r="126" spans="1:13" x14ac:dyDescent="0.25">
      <c r="A126" s="29"/>
      <c r="B126" s="11"/>
      <c r="C126" s="10"/>
      <c r="E126" s="10"/>
      <c r="F126" s="10"/>
      <c r="G126" s="6"/>
      <c r="H126" s="8">
        <v>2</v>
      </c>
      <c r="I126" s="13" t="s">
        <v>12</v>
      </c>
      <c r="J126" s="17">
        <v>2700</v>
      </c>
      <c r="K126" s="23" t="str">
        <f t="shared" si="3"/>
        <v>.pdf</v>
      </c>
      <c r="L126" s="21">
        <f t="shared" si="4"/>
        <v>100</v>
      </c>
      <c r="M126" s="9">
        <f t="shared" si="5"/>
        <v>0</v>
      </c>
    </row>
    <row r="127" spans="1:13" x14ac:dyDescent="0.25">
      <c r="A127" s="29"/>
      <c r="B127" s="11"/>
      <c r="C127" s="10"/>
      <c r="E127" s="10"/>
      <c r="F127" s="10"/>
      <c r="G127" s="6"/>
      <c r="H127" s="8">
        <v>2</v>
      </c>
      <c r="I127" s="13" t="s">
        <v>12</v>
      </c>
      <c r="J127" s="17">
        <v>2700</v>
      </c>
      <c r="K127" s="23" t="str">
        <f t="shared" si="3"/>
        <v>.pdf</v>
      </c>
      <c r="L127" s="21">
        <f t="shared" si="4"/>
        <v>100</v>
      </c>
      <c r="M127" s="9">
        <f t="shared" si="5"/>
        <v>0</v>
      </c>
    </row>
    <row r="128" spans="1:13" x14ac:dyDescent="0.25">
      <c r="A128" s="29"/>
      <c r="B128" s="11"/>
      <c r="C128" s="10"/>
      <c r="E128" s="10"/>
      <c r="F128" s="10"/>
      <c r="G128" s="6"/>
      <c r="H128" s="8">
        <v>2</v>
      </c>
      <c r="I128" s="13" t="s">
        <v>12</v>
      </c>
      <c r="J128" s="17">
        <v>2700</v>
      </c>
      <c r="K128" s="23" t="str">
        <f t="shared" si="3"/>
        <v>.pdf</v>
      </c>
      <c r="L128" s="21">
        <f t="shared" si="4"/>
        <v>100</v>
      </c>
      <c r="M128" s="9">
        <f t="shared" si="5"/>
        <v>0</v>
      </c>
    </row>
    <row r="129" spans="1:13" x14ac:dyDescent="0.25">
      <c r="A129" s="29"/>
      <c r="B129" s="11"/>
      <c r="C129" s="10"/>
      <c r="E129" s="10"/>
      <c r="F129" s="10"/>
      <c r="G129" s="6"/>
      <c r="H129" s="8">
        <v>2</v>
      </c>
      <c r="I129" s="13" t="s">
        <v>12</v>
      </c>
      <c r="J129" s="17">
        <v>2700</v>
      </c>
      <c r="K129" s="23" t="str">
        <f t="shared" si="3"/>
        <v>.pdf</v>
      </c>
      <c r="L129" s="21">
        <f t="shared" si="4"/>
        <v>100</v>
      </c>
      <c r="M129" s="9">
        <f t="shared" si="5"/>
        <v>0</v>
      </c>
    </row>
    <row r="130" spans="1:13" x14ac:dyDescent="0.25">
      <c r="A130" s="29"/>
      <c r="B130" s="11"/>
      <c r="C130" s="10"/>
      <c r="E130" s="10"/>
      <c r="F130" s="10"/>
      <c r="G130" s="6"/>
      <c r="H130" s="8">
        <v>2</v>
      </c>
      <c r="I130" s="13" t="s">
        <v>12</v>
      </c>
      <c r="J130" s="17">
        <v>2700</v>
      </c>
      <c r="K130" s="23" t="str">
        <f t="shared" ref="K130:K193" si="6">B130&amp;".pdf"</f>
        <v>.pdf</v>
      </c>
      <c r="L130" s="21">
        <f t="shared" si="4"/>
        <v>100</v>
      </c>
      <c r="M130" s="9">
        <f t="shared" si="5"/>
        <v>0</v>
      </c>
    </row>
    <row r="131" spans="1:13" x14ac:dyDescent="0.25">
      <c r="A131" s="29"/>
      <c r="B131" s="11"/>
      <c r="C131" s="10"/>
      <c r="E131" s="10"/>
      <c r="F131" s="10"/>
      <c r="G131" s="6"/>
      <c r="H131" s="8">
        <v>2</v>
      </c>
      <c r="I131" s="13" t="s">
        <v>12</v>
      </c>
      <c r="J131" s="17">
        <v>2700</v>
      </c>
      <c r="K131" s="23" t="str">
        <f t="shared" si="6"/>
        <v>.pdf</v>
      </c>
      <c r="L131" s="21">
        <f t="shared" ref="L131:L194" si="7">+L130-G131</f>
        <v>100</v>
      </c>
      <c r="M131" s="9">
        <f t="shared" ref="M131:M194" si="8">G131/(F131+100)*F131</f>
        <v>0</v>
      </c>
    </row>
    <row r="132" spans="1:13" x14ac:dyDescent="0.25">
      <c r="A132" s="29"/>
      <c r="B132" s="11"/>
      <c r="C132" s="10"/>
      <c r="E132" s="10"/>
      <c r="F132" s="10"/>
      <c r="G132" s="6"/>
      <c r="H132" s="8">
        <v>2</v>
      </c>
      <c r="I132" s="13" t="s">
        <v>12</v>
      </c>
      <c r="J132" s="17">
        <v>2700</v>
      </c>
      <c r="K132" s="23" t="str">
        <f t="shared" si="6"/>
        <v>.pdf</v>
      </c>
      <c r="L132" s="21">
        <f t="shared" si="7"/>
        <v>100</v>
      </c>
      <c r="M132" s="9">
        <f t="shared" si="8"/>
        <v>0</v>
      </c>
    </row>
    <row r="133" spans="1:13" x14ac:dyDescent="0.25">
      <c r="A133" s="29"/>
      <c r="B133" s="11"/>
      <c r="C133" s="10"/>
      <c r="E133" s="10"/>
      <c r="F133" s="10"/>
      <c r="G133" s="6"/>
      <c r="H133" s="8">
        <v>2</v>
      </c>
      <c r="I133" s="13" t="s">
        <v>12</v>
      </c>
      <c r="J133" s="17">
        <v>2700</v>
      </c>
      <c r="K133" s="23" t="str">
        <f t="shared" si="6"/>
        <v>.pdf</v>
      </c>
      <c r="L133" s="21">
        <f t="shared" si="7"/>
        <v>100</v>
      </c>
      <c r="M133" s="9">
        <f t="shared" si="8"/>
        <v>0</v>
      </c>
    </row>
    <row r="134" spans="1:13" x14ac:dyDescent="0.25">
      <c r="A134" s="29"/>
      <c r="B134" s="11"/>
      <c r="C134" s="10"/>
      <c r="E134" s="10"/>
      <c r="F134" s="10"/>
      <c r="G134" s="6"/>
      <c r="H134" s="8">
        <v>2</v>
      </c>
      <c r="I134" s="13" t="s">
        <v>12</v>
      </c>
      <c r="J134" s="17">
        <v>2700</v>
      </c>
      <c r="K134" s="23" t="str">
        <f t="shared" si="6"/>
        <v>.pdf</v>
      </c>
      <c r="L134" s="21">
        <f t="shared" si="7"/>
        <v>100</v>
      </c>
      <c r="M134" s="9">
        <f t="shared" si="8"/>
        <v>0</v>
      </c>
    </row>
    <row r="135" spans="1:13" x14ac:dyDescent="0.25">
      <c r="A135" s="29"/>
      <c r="B135" s="11"/>
      <c r="C135" s="10"/>
      <c r="E135" s="10"/>
      <c r="F135" s="10"/>
      <c r="G135" s="6"/>
      <c r="H135" s="8">
        <v>2</v>
      </c>
      <c r="I135" s="13" t="s">
        <v>12</v>
      </c>
      <c r="J135" s="17">
        <v>2700</v>
      </c>
      <c r="K135" s="23" t="str">
        <f t="shared" si="6"/>
        <v>.pdf</v>
      </c>
      <c r="L135" s="21">
        <f t="shared" si="7"/>
        <v>100</v>
      </c>
      <c r="M135" s="9">
        <f t="shared" si="8"/>
        <v>0</v>
      </c>
    </row>
    <row r="136" spans="1:13" x14ac:dyDescent="0.25">
      <c r="A136" s="29"/>
      <c r="B136" s="11"/>
      <c r="C136" s="10"/>
      <c r="E136" s="10"/>
      <c r="F136" s="10"/>
      <c r="G136" s="6"/>
      <c r="H136" s="8">
        <v>2</v>
      </c>
      <c r="I136" s="13" t="s">
        <v>12</v>
      </c>
      <c r="J136" s="17">
        <v>2700</v>
      </c>
      <c r="K136" s="23" t="str">
        <f t="shared" si="6"/>
        <v>.pdf</v>
      </c>
      <c r="L136" s="21">
        <f t="shared" si="7"/>
        <v>100</v>
      </c>
      <c r="M136" s="9">
        <f t="shared" si="8"/>
        <v>0</v>
      </c>
    </row>
    <row r="137" spans="1:13" x14ac:dyDescent="0.25">
      <c r="A137" s="29"/>
      <c r="B137" s="11"/>
      <c r="C137" s="10"/>
      <c r="E137" s="10"/>
      <c r="F137" s="10"/>
      <c r="G137" s="6"/>
      <c r="H137" s="8">
        <v>2</v>
      </c>
      <c r="I137" s="13" t="s">
        <v>12</v>
      </c>
      <c r="J137" s="17">
        <v>2700</v>
      </c>
      <c r="K137" s="23" t="str">
        <f t="shared" si="6"/>
        <v>.pdf</v>
      </c>
      <c r="L137" s="21">
        <f t="shared" si="7"/>
        <v>100</v>
      </c>
      <c r="M137" s="9">
        <f t="shared" si="8"/>
        <v>0</v>
      </c>
    </row>
    <row r="138" spans="1:13" x14ac:dyDescent="0.25">
      <c r="A138" s="29"/>
      <c r="B138" s="11"/>
      <c r="C138" s="10"/>
      <c r="E138" s="10"/>
      <c r="F138" s="10"/>
      <c r="G138" s="6"/>
      <c r="H138" s="8">
        <v>2</v>
      </c>
      <c r="I138" s="13" t="s">
        <v>12</v>
      </c>
      <c r="J138" s="17">
        <v>2700</v>
      </c>
      <c r="K138" s="23" t="str">
        <f t="shared" si="6"/>
        <v>.pdf</v>
      </c>
      <c r="L138" s="21">
        <f t="shared" si="7"/>
        <v>100</v>
      </c>
      <c r="M138" s="9">
        <f t="shared" si="8"/>
        <v>0</v>
      </c>
    </row>
    <row r="139" spans="1:13" x14ac:dyDescent="0.25">
      <c r="A139" s="29"/>
      <c r="B139" s="11"/>
      <c r="C139" s="10"/>
      <c r="E139" s="10"/>
      <c r="F139" s="10"/>
      <c r="G139" s="6"/>
      <c r="H139" s="8">
        <v>2</v>
      </c>
      <c r="I139" s="13" t="s">
        <v>12</v>
      </c>
      <c r="J139" s="17">
        <v>2700</v>
      </c>
      <c r="K139" s="23" t="str">
        <f t="shared" si="6"/>
        <v>.pdf</v>
      </c>
      <c r="L139" s="21">
        <f t="shared" si="7"/>
        <v>100</v>
      </c>
      <c r="M139" s="9">
        <f t="shared" si="8"/>
        <v>0</v>
      </c>
    </row>
    <row r="140" spans="1:13" x14ac:dyDescent="0.25">
      <c r="A140" s="29"/>
      <c r="B140" s="11"/>
      <c r="C140" s="10"/>
      <c r="E140" s="10"/>
      <c r="F140" s="10"/>
      <c r="G140" s="6"/>
      <c r="H140" s="8">
        <v>2</v>
      </c>
      <c r="I140" s="13" t="s">
        <v>12</v>
      </c>
      <c r="J140" s="17">
        <v>2700</v>
      </c>
      <c r="K140" s="23" t="str">
        <f t="shared" si="6"/>
        <v>.pdf</v>
      </c>
      <c r="L140" s="21">
        <f t="shared" si="7"/>
        <v>100</v>
      </c>
      <c r="M140" s="9">
        <f t="shared" si="8"/>
        <v>0</v>
      </c>
    </row>
    <row r="141" spans="1:13" x14ac:dyDescent="0.25">
      <c r="A141" s="29"/>
      <c r="B141" s="11"/>
      <c r="C141" s="10"/>
      <c r="E141" s="10"/>
      <c r="F141" s="10"/>
      <c r="G141" s="6"/>
      <c r="H141" s="8">
        <v>2</v>
      </c>
      <c r="I141" s="13" t="s">
        <v>12</v>
      </c>
      <c r="J141" s="17">
        <v>2700</v>
      </c>
      <c r="K141" s="23" t="str">
        <f t="shared" si="6"/>
        <v>.pdf</v>
      </c>
      <c r="L141" s="21">
        <f t="shared" si="7"/>
        <v>100</v>
      </c>
      <c r="M141" s="9">
        <f t="shared" si="8"/>
        <v>0</v>
      </c>
    </row>
    <row r="142" spans="1:13" x14ac:dyDescent="0.25">
      <c r="A142" s="29"/>
      <c r="B142" s="11"/>
      <c r="C142" s="10"/>
      <c r="E142" s="10"/>
      <c r="F142" s="10"/>
      <c r="G142" s="6"/>
      <c r="H142" s="8">
        <v>2</v>
      </c>
      <c r="I142" s="13" t="s">
        <v>12</v>
      </c>
      <c r="J142" s="17">
        <v>2700</v>
      </c>
      <c r="K142" s="23" t="str">
        <f t="shared" si="6"/>
        <v>.pdf</v>
      </c>
      <c r="L142" s="21">
        <f t="shared" si="7"/>
        <v>100</v>
      </c>
      <c r="M142" s="9">
        <f t="shared" si="8"/>
        <v>0</v>
      </c>
    </row>
    <row r="143" spans="1:13" x14ac:dyDescent="0.25">
      <c r="A143" s="29"/>
      <c r="B143" s="11"/>
      <c r="C143" s="10"/>
      <c r="E143" s="10"/>
      <c r="F143" s="10"/>
      <c r="G143" s="6"/>
      <c r="H143" s="8">
        <v>2</v>
      </c>
      <c r="I143" s="13" t="s">
        <v>12</v>
      </c>
      <c r="J143" s="17">
        <v>2700</v>
      </c>
      <c r="K143" s="23" t="str">
        <f t="shared" si="6"/>
        <v>.pdf</v>
      </c>
      <c r="L143" s="21">
        <f t="shared" si="7"/>
        <v>100</v>
      </c>
      <c r="M143" s="9">
        <f t="shared" si="8"/>
        <v>0</v>
      </c>
    </row>
    <row r="144" spans="1:13" x14ac:dyDescent="0.25">
      <c r="A144" s="29"/>
      <c r="B144" s="11"/>
      <c r="C144" s="10"/>
      <c r="E144" s="10"/>
      <c r="F144" s="10"/>
      <c r="G144" s="6"/>
      <c r="H144" s="8">
        <v>2</v>
      </c>
      <c r="I144" s="13" t="s">
        <v>12</v>
      </c>
      <c r="J144" s="17">
        <v>2700</v>
      </c>
      <c r="K144" s="23" t="str">
        <f t="shared" si="6"/>
        <v>.pdf</v>
      </c>
      <c r="L144" s="21">
        <f t="shared" si="7"/>
        <v>100</v>
      </c>
      <c r="M144" s="9">
        <f t="shared" si="8"/>
        <v>0</v>
      </c>
    </row>
    <row r="145" spans="1:13" x14ac:dyDescent="0.25">
      <c r="A145" s="29"/>
      <c r="B145" s="11"/>
      <c r="C145" s="10"/>
      <c r="E145" s="10"/>
      <c r="F145" s="10"/>
      <c r="G145" s="6"/>
      <c r="H145" s="8">
        <v>2</v>
      </c>
      <c r="I145" s="13" t="s">
        <v>12</v>
      </c>
      <c r="J145" s="17">
        <v>2700</v>
      </c>
      <c r="K145" s="23" t="str">
        <f t="shared" si="6"/>
        <v>.pdf</v>
      </c>
      <c r="L145" s="21">
        <f t="shared" si="7"/>
        <v>100</v>
      </c>
      <c r="M145" s="9">
        <f t="shared" si="8"/>
        <v>0</v>
      </c>
    </row>
    <row r="146" spans="1:13" x14ac:dyDescent="0.25">
      <c r="A146" s="29"/>
      <c r="B146" s="11"/>
      <c r="C146" s="10"/>
      <c r="E146" s="10"/>
      <c r="F146" s="10"/>
      <c r="G146" s="6"/>
      <c r="H146" s="8">
        <v>2</v>
      </c>
      <c r="I146" s="13" t="s">
        <v>12</v>
      </c>
      <c r="J146" s="17">
        <v>2700</v>
      </c>
      <c r="K146" s="23" t="str">
        <f t="shared" si="6"/>
        <v>.pdf</v>
      </c>
      <c r="L146" s="21">
        <f t="shared" si="7"/>
        <v>100</v>
      </c>
      <c r="M146" s="9">
        <f t="shared" si="8"/>
        <v>0</v>
      </c>
    </row>
    <row r="147" spans="1:13" x14ac:dyDescent="0.25">
      <c r="A147" s="29"/>
      <c r="B147" s="11"/>
      <c r="C147" s="10"/>
      <c r="E147" s="10"/>
      <c r="F147" s="10"/>
      <c r="G147" s="6"/>
      <c r="H147" s="8">
        <v>2</v>
      </c>
      <c r="I147" s="13" t="s">
        <v>12</v>
      </c>
      <c r="J147" s="17">
        <v>2700</v>
      </c>
      <c r="K147" s="23" t="str">
        <f t="shared" si="6"/>
        <v>.pdf</v>
      </c>
      <c r="L147" s="21">
        <f t="shared" si="7"/>
        <v>100</v>
      </c>
      <c r="M147" s="9">
        <f t="shared" si="8"/>
        <v>0</v>
      </c>
    </row>
    <row r="148" spans="1:13" x14ac:dyDescent="0.25">
      <c r="A148" s="29"/>
      <c r="B148" s="11"/>
      <c r="C148" s="10"/>
      <c r="E148" s="10"/>
      <c r="F148" s="10"/>
      <c r="G148" s="6"/>
      <c r="H148" s="8">
        <v>2</v>
      </c>
      <c r="I148" s="13" t="s">
        <v>12</v>
      </c>
      <c r="J148" s="17">
        <v>2700</v>
      </c>
      <c r="K148" s="23" t="str">
        <f t="shared" si="6"/>
        <v>.pdf</v>
      </c>
      <c r="L148" s="21">
        <f t="shared" si="7"/>
        <v>100</v>
      </c>
      <c r="M148" s="9">
        <f t="shared" si="8"/>
        <v>0</v>
      </c>
    </row>
    <row r="149" spans="1:13" x14ac:dyDescent="0.25">
      <c r="A149" s="29"/>
      <c r="B149" s="11"/>
      <c r="C149" s="10"/>
      <c r="E149" s="10"/>
      <c r="F149" s="10"/>
      <c r="G149" s="6"/>
      <c r="H149" s="8">
        <v>2</v>
      </c>
      <c r="I149" s="13" t="s">
        <v>12</v>
      </c>
      <c r="J149" s="17">
        <v>2700</v>
      </c>
      <c r="K149" s="23" t="str">
        <f t="shared" si="6"/>
        <v>.pdf</v>
      </c>
      <c r="L149" s="21">
        <f t="shared" si="7"/>
        <v>100</v>
      </c>
      <c r="M149" s="9">
        <f t="shared" si="8"/>
        <v>0</v>
      </c>
    </row>
    <row r="150" spans="1:13" x14ac:dyDescent="0.25">
      <c r="A150" s="29"/>
      <c r="B150" s="11"/>
      <c r="C150" s="10"/>
      <c r="E150" s="10"/>
      <c r="F150" s="10"/>
      <c r="G150" s="6"/>
      <c r="H150" s="8">
        <v>2</v>
      </c>
      <c r="I150" s="13" t="s">
        <v>12</v>
      </c>
      <c r="J150" s="17">
        <v>2700</v>
      </c>
      <c r="K150" s="23" t="str">
        <f t="shared" si="6"/>
        <v>.pdf</v>
      </c>
      <c r="L150" s="21">
        <f t="shared" si="7"/>
        <v>100</v>
      </c>
      <c r="M150" s="9">
        <f t="shared" si="8"/>
        <v>0</v>
      </c>
    </row>
    <row r="151" spans="1:13" x14ac:dyDescent="0.25">
      <c r="A151" s="29"/>
      <c r="B151" s="11"/>
      <c r="C151" s="10"/>
      <c r="E151" s="10"/>
      <c r="F151" s="10"/>
      <c r="G151" s="6"/>
      <c r="H151" s="8">
        <v>2</v>
      </c>
      <c r="I151" s="13" t="s">
        <v>12</v>
      </c>
      <c r="J151" s="17">
        <v>2700</v>
      </c>
      <c r="K151" s="23" t="str">
        <f t="shared" si="6"/>
        <v>.pdf</v>
      </c>
      <c r="L151" s="21">
        <f t="shared" si="7"/>
        <v>100</v>
      </c>
      <c r="M151" s="9">
        <f t="shared" si="8"/>
        <v>0</v>
      </c>
    </row>
    <row r="152" spans="1:13" x14ac:dyDescent="0.25">
      <c r="A152" s="29"/>
      <c r="B152" s="11"/>
      <c r="C152" s="10"/>
      <c r="E152" s="10"/>
      <c r="F152" s="10"/>
      <c r="G152" s="6"/>
      <c r="H152" s="8">
        <v>2</v>
      </c>
      <c r="I152" s="13" t="s">
        <v>12</v>
      </c>
      <c r="J152" s="17">
        <v>2700</v>
      </c>
      <c r="K152" s="23" t="str">
        <f t="shared" si="6"/>
        <v>.pdf</v>
      </c>
      <c r="L152" s="21">
        <f t="shared" si="7"/>
        <v>100</v>
      </c>
      <c r="M152" s="9">
        <f t="shared" si="8"/>
        <v>0</v>
      </c>
    </row>
    <row r="153" spans="1:13" x14ac:dyDescent="0.25">
      <c r="A153" s="29"/>
      <c r="B153" s="11"/>
      <c r="C153" s="10"/>
      <c r="E153" s="10"/>
      <c r="F153" s="10"/>
      <c r="G153" s="6"/>
      <c r="H153" s="8">
        <v>2</v>
      </c>
      <c r="I153" s="13" t="s">
        <v>12</v>
      </c>
      <c r="J153" s="17">
        <v>2700</v>
      </c>
      <c r="K153" s="23" t="str">
        <f t="shared" si="6"/>
        <v>.pdf</v>
      </c>
      <c r="L153" s="21">
        <f t="shared" si="7"/>
        <v>100</v>
      </c>
      <c r="M153" s="9">
        <f t="shared" si="8"/>
        <v>0</v>
      </c>
    </row>
    <row r="154" spans="1:13" x14ac:dyDescent="0.25">
      <c r="A154" s="29"/>
      <c r="B154" s="11"/>
      <c r="C154" s="10"/>
      <c r="E154" s="10"/>
      <c r="F154" s="10"/>
      <c r="G154" s="6"/>
      <c r="H154" s="8">
        <v>2</v>
      </c>
      <c r="I154" s="13" t="s">
        <v>12</v>
      </c>
      <c r="J154" s="17">
        <v>2700</v>
      </c>
      <c r="K154" s="23" t="str">
        <f t="shared" si="6"/>
        <v>.pdf</v>
      </c>
      <c r="L154" s="21">
        <f t="shared" si="7"/>
        <v>100</v>
      </c>
      <c r="M154" s="9">
        <f t="shared" si="8"/>
        <v>0</v>
      </c>
    </row>
    <row r="155" spans="1:13" x14ac:dyDescent="0.25">
      <c r="A155" s="29"/>
      <c r="B155" s="11"/>
      <c r="C155" s="10"/>
      <c r="E155" s="10"/>
      <c r="F155" s="10"/>
      <c r="G155" s="6"/>
      <c r="H155" s="8">
        <v>2</v>
      </c>
      <c r="I155" s="13" t="s">
        <v>12</v>
      </c>
      <c r="J155" s="17">
        <v>2700</v>
      </c>
      <c r="K155" s="23" t="str">
        <f t="shared" si="6"/>
        <v>.pdf</v>
      </c>
      <c r="L155" s="21">
        <f t="shared" si="7"/>
        <v>100</v>
      </c>
      <c r="M155" s="9">
        <f t="shared" si="8"/>
        <v>0</v>
      </c>
    </row>
    <row r="156" spans="1:13" x14ac:dyDescent="0.25">
      <c r="A156" s="29"/>
      <c r="B156" s="11"/>
      <c r="C156" s="10"/>
      <c r="E156" s="10"/>
      <c r="F156" s="10"/>
      <c r="G156" s="6"/>
      <c r="H156" s="8">
        <v>2</v>
      </c>
      <c r="I156" s="13" t="s">
        <v>12</v>
      </c>
      <c r="J156" s="17">
        <v>2700</v>
      </c>
      <c r="K156" s="23" t="str">
        <f t="shared" si="6"/>
        <v>.pdf</v>
      </c>
      <c r="L156" s="21">
        <f t="shared" si="7"/>
        <v>100</v>
      </c>
      <c r="M156" s="9">
        <f t="shared" si="8"/>
        <v>0</v>
      </c>
    </row>
    <row r="157" spans="1:13" x14ac:dyDescent="0.25">
      <c r="A157" s="29"/>
      <c r="B157" s="11"/>
      <c r="C157" s="10"/>
      <c r="E157" s="10"/>
      <c r="F157" s="10"/>
      <c r="G157" s="6"/>
      <c r="H157" s="8">
        <v>2</v>
      </c>
      <c r="I157" s="13" t="s">
        <v>12</v>
      </c>
      <c r="J157" s="17">
        <v>2700</v>
      </c>
      <c r="K157" s="23" t="str">
        <f t="shared" si="6"/>
        <v>.pdf</v>
      </c>
      <c r="L157" s="21">
        <f t="shared" si="7"/>
        <v>100</v>
      </c>
      <c r="M157" s="9">
        <f t="shared" si="8"/>
        <v>0</v>
      </c>
    </row>
    <row r="158" spans="1:13" x14ac:dyDescent="0.25">
      <c r="A158" s="29"/>
      <c r="B158" s="11"/>
      <c r="C158" s="10"/>
      <c r="E158" s="10"/>
      <c r="F158" s="10"/>
      <c r="G158" s="6"/>
      <c r="H158" s="8">
        <v>2</v>
      </c>
      <c r="I158" s="13" t="s">
        <v>12</v>
      </c>
      <c r="J158" s="17">
        <v>2700</v>
      </c>
      <c r="K158" s="23" t="str">
        <f t="shared" si="6"/>
        <v>.pdf</v>
      </c>
      <c r="L158" s="21">
        <f t="shared" si="7"/>
        <v>100</v>
      </c>
      <c r="M158" s="9">
        <f t="shared" si="8"/>
        <v>0</v>
      </c>
    </row>
    <row r="159" spans="1:13" x14ac:dyDescent="0.25">
      <c r="A159" s="29"/>
      <c r="B159" s="11"/>
      <c r="C159" s="10"/>
      <c r="E159" s="10"/>
      <c r="F159" s="10"/>
      <c r="G159" s="6"/>
      <c r="H159" s="8">
        <v>2</v>
      </c>
      <c r="I159" s="13" t="s">
        <v>12</v>
      </c>
      <c r="J159" s="17">
        <v>2700</v>
      </c>
      <c r="K159" s="23" t="str">
        <f t="shared" si="6"/>
        <v>.pdf</v>
      </c>
      <c r="L159" s="21">
        <f t="shared" si="7"/>
        <v>100</v>
      </c>
      <c r="M159" s="9">
        <f t="shared" si="8"/>
        <v>0</v>
      </c>
    </row>
    <row r="160" spans="1:13" x14ac:dyDescent="0.25">
      <c r="A160" s="29"/>
      <c r="B160" s="11"/>
      <c r="C160" s="10"/>
      <c r="E160" s="10"/>
      <c r="F160" s="10"/>
      <c r="G160" s="6"/>
      <c r="H160" s="8">
        <v>2</v>
      </c>
      <c r="I160" s="13" t="s">
        <v>12</v>
      </c>
      <c r="J160" s="17">
        <v>2700</v>
      </c>
      <c r="K160" s="23" t="str">
        <f t="shared" si="6"/>
        <v>.pdf</v>
      </c>
      <c r="L160" s="21">
        <f t="shared" si="7"/>
        <v>100</v>
      </c>
      <c r="M160" s="9">
        <f t="shared" si="8"/>
        <v>0</v>
      </c>
    </row>
    <row r="161" spans="1:13" x14ac:dyDescent="0.25">
      <c r="A161" s="29"/>
      <c r="B161" s="11"/>
      <c r="C161" s="10"/>
      <c r="E161" s="10"/>
      <c r="F161" s="10"/>
      <c r="G161" s="6"/>
      <c r="H161" s="8">
        <v>2</v>
      </c>
      <c r="I161" s="13" t="s">
        <v>12</v>
      </c>
      <c r="J161" s="17">
        <v>2700</v>
      </c>
      <c r="K161" s="23" t="str">
        <f t="shared" si="6"/>
        <v>.pdf</v>
      </c>
      <c r="L161" s="21">
        <f t="shared" si="7"/>
        <v>100</v>
      </c>
      <c r="M161" s="9">
        <f t="shared" si="8"/>
        <v>0</v>
      </c>
    </row>
    <row r="162" spans="1:13" x14ac:dyDescent="0.25">
      <c r="A162" s="29"/>
      <c r="B162" s="11"/>
      <c r="C162" s="10"/>
      <c r="E162" s="10"/>
      <c r="F162" s="10"/>
      <c r="G162" s="6"/>
      <c r="H162" s="8">
        <v>2</v>
      </c>
      <c r="I162" s="13" t="s">
        <v>12</v>
      </c>
      <c r="J162" s="17">
        <v>2700</v>
      </c>
      <c r="K162" s="23" t="str">
        <f t="shared" si="6"/>
        <v>.pdf</v>
      </c>
      <c r="L162" s="21">
        <f t="shared" si="7"/>
        <v>100</v>
      </c>
      <c r="M162" s="9">
        <f t="shared" si="8"/>
        <v>0</v>
      </c>
    </row>
    <row r="163" spans="1:13" x14ac:dyDescent="0.25">
      <c r="A163" s="29"/>
      <c r="B163" s="11"/>
      <c r="C163" s="10"/>
      <c r="E163" s="10"/>
      <c r="F163" s="10"/>
      <c r="G163" s="6"/>
      <c r="H163" s="8">
        <v>2</v>
      </c>
      <c r="I163" s="13" t="s">
        <v>12</v>
      </c>
      <c r="J163" s="17">
        <v>2700</v>
      </c>
      <c r="K163" s="23" t="str">
        <f t="shared" si="6"/>
        <v>.pdf</v>
      </c>
      <c r="L163" s="21">
        <f t="shared" si="7"/>
        <v>100</v>
      </c>
      <c r="M163" s="9">
        <f t="shared" si="8"/>
        <v>0</v>
      </c>
    </row>
    <row r="164" spans="1:13" x14ac:dyDescent="0.25">
      <c r="A164" s="29"/>
      <c r="B164" s="11"/>
      <c r="C164" s="10"/>
      <c r="E164" s="10"/>
      <c r="F164" s="10"/>
      <c r="G164" s="6"/>
      <c r="H164" s="8">
        <v>2</v>
      </c>
      <c r="I164" s="13" t="s">
        <v>12</v>
      </c>
      <c r="J164" s="17">
        <v>2700</v>
      </c>
      <c r="K164" s="23" t="str">
        <f t="shared" si="6"/>
        <v>.pdf</v>
      </c>
      <c r="L164" s="21">
        <f t="shared" si="7"/>
        <v>100</v>
      </c>
      <c r="M164" s="9">
        <f t="shared" si="8"/>
        <v>0</v>
      </c>
    </row>
    <row r="165" spans="1:13" x14ac:dyDescent="0.25">
      <c r="A165" s="29"/>
      <c r="B165" s="11"/>
      <c r="C165" s="10"/>
      <c r="E165" s="10"/>
      <c r="F165" s="10"/>
      <c r="G165" s="6"/>
      <c r="H165" s="8">
        <v>2</v>
      </c>
      <c r="I165" s="13" t="s">
        <v>12</v>
      </c>
      <c r="J165" s="17">
        <v>2700</v>
      </c>
      <c r="K165" s="23" t="str">
        <f t="shared" si="6"/>
        <v>.pdf</v>
      </c>
      <c r="L165" s="21">
        <f t="shared" si="7"/>
        <v>100</v>
      </c>
      <c r="M165" s="9">
        <f t="shared" si="8"/>
        <v>0</v>
      </c>
    </row>
    <row r="166" spans="1:13" x14ac:dyDescent="0.25">
      <c r="A166" s="29"/>
      <c r="B166" s="11"/>
      <c r="C166" s="10"/>
      <c r="E166" s="10"/>
      <c r="F166" s="10"/>
      <c r="G166" s="6"/>
      <c r="H166" s="8">
        <v>2</v>
      </c>
      <c r="I166" s="13" t="s">
        <v>12</v>
      </c>
      <c r="J166" s="17">
        <v>2700</v>
      </c>
      <c r="K166" s="23" t="str">
        <f t="shared" si="6"/>
        <v>.pdf</v>
      </c>
      <c r="L166" s="21">
        <f t="shared" si="7"/>
        <v>100</v>
      </c>
      <c r="M166" s="9">
        <f t="shared" si="8"/>
        <v>0</v>
      </c>
    </row>
    <row r="167" spans="1:13" x14ac:dyDescent="0.25">
      <c r="A167" s="29"/>
      <c r="B167" s="11"/>
      <c r="C167" s="10"/>
      <c r="E167" s="10"/>
      <c r="F167" s="10"/>
      <c r="G167" s="6"/>
      <c r="H167" s="8">
        <v>2</v>
      </c>
      <c r="I167" s="13" t="s">
        <v>12</v>
      </c>
      <c r="J167" s="17">
        <v>2700</v>
      </c>
      <c r="K167" s="23" t="str">
        <f t="shared" si="6"/>
        <v>.pdf</v>
      </c>
      <c r="L167" s="21">
        <f t="shared" si="7"/>
        <v>100</v>
      </c>
      <c r="M167" s="9">
        <f t="shared" si="8"/>
        <v>0</v>
      </c>
    </row>
    <row r="168" spans="1:13" x14ac:dyDescent="0.25">
      <c r="A168" s="29"/>
      <c r="B168" s="11"/>
      <c r="C168" s="10"/>
      <c r="E168" s="10"/>
      <c r="F168" s="10"/>
      <c r="G168" s="6"/>
      <c r="H168" s="8">
        <v>2</v>
      </c>
      <c r="I168" s="13" t="s">
        <v>12</v>
      </c>
      <c r="J168" s="17">
        <v>2700</v>
      </c>
      <c r="K168" s="23" t="str">
        <f t="shared" si="6"/>
        <v>.pdf</v>
      </c>
      <c r="L168" s="21">
        <f t="shared" si="7"/>
        <v>100</v>
      </c>
      <c r="M168" s="9">
        <f t="shared" si="8"/>
        <v>0</v>
      </c>
    </row>
    <row r="169" spans="1:13" x14ac:dyDescent="0.25">
      <c r="A169" s="29"/>
      <c r="B169" s="11"/>
      <c r="C169" s="10"/>
      <c r="E169" s="10"/>
      <c r="F169" s="10"/>
      <c r="G169" s="6"/>
      <c r="H169" s="8">
        <v>2</v>
      </c>
      <c r="I169" s="13" t="s">
        <v>12</v>
      </c>
      <c r="J169" s="17">
        <v>2700</v>
      </c>
      <c r="K169" s="23" t="str">
        <f t="shared" si="6"/>
        <v>.pdf</v>
      </c>
      <c r="L169" s="21">
        <f t="shared" si="7"/>
        <v>100</v>
      </c>
      <c r="M169" s="9">
        <f t="shared" si="8"/>
        <v>0</v>
      </c>
    </row>
    <row r="170" spans="1:13" x14ac:dyDescent="0.25">
      <c r="A170" s="29"/>
      <c r="B170" s="11"/>
      <c r="C170" s="10"/>
      <c r="E170" s="10"/>
      <c r="F170" s="10"/>
      <c r="G170" s="6"/>
      <c r="H170" s="8">
        <v>2</v>
      </c>
      <c r="I170" s="13" t="s">
        <v>12</v>
      </c>
      <c r="J170" s="17">
        <v>2700</v>
      </c>
      <c r="K170" s="23" t="str">
        <f t="shared" si="6"/>
        <v>.pdf</v>
      </c>
      <c r="L170" s="21">
        <f t="shared" si="7"/>
        <v>100</v>
      </c>
      <c r="M170" s="9">
        <f t="shared" si="8"/>
        <v>0</v>
      </c>
    </row>
    <row r="171" spans="1:13" x14ac:dyDescent="0.25">
      <c r="A171" s="29"/>
      <c r="B171" s="11"/>
      <c r="C171" s="10"/>
      <c r="E171" s="10"/>
      <c r="F171" s="10"/>
      <c r="G171" s="6"/>
      <c r="H171" s="8">
        <v>2</v>
      </c>
      <c r="I171" s="13" t="s">
        <v>12</v>
      </c>
      <c r="J171" s="17">
        <v>2700</v>
      </c>
      <c r="K171" s="23" t="str">
        <f t="shared" si="6"/>
        <v>.pdf</v>
      </c>
      <c r="L171" s="21">
        <f t="shared" si="7"/>
        <v>100</v>
      </c>
      <c r="M171" s="9">
        <f t="shared" si="8"/>
        <v>0</v>
      </c>
    </row>
    <row r="172" spans="1:13" x14ac:dyDescent="0.25">
      <c r="A172" s="29"/>
      <c r="B172" s="11"/>
      <c r="C172" s="10"/>
      <c r="E172" s="10"/>
      <c r="F172" s="10"/>
      <c r="G172" s="6"/>
      <c r="H172" s="8">
        <v>2</v>
      </c>
      <c r="I172" s="13" t="s">
        <v>12</v>
      </c>
      <c r="J172" s="17">
        <v>2700</v>
      </c>
      <c r="K172" s="23" t="str">
        <f t="shared" si="6"/>
        <v>.pdf</v>
      </c>
      <c r="L172" s="21">
        <f t="shared" si="7"/>
        <v>100</v>
      </c>
      <c r="M172" s="9">
        <f t="shared" si="8"/>
        <v>0</v>
      </c>
    </row>
    <row r="173" spans="1:13" x14ac:dyDescent="0.25">
      <c r="A173" s="29"/>
      <c r="B173" s="11"/>
      <c r="C173" s="10"/>
      <c r="E173" s="10"/>
      <c r="F173" s="10"/>
      <c r="G173" s="6"/>
      <c r="H173" s="8">
        <v>2</v>
      </c>
      <c r="I173" s="13" t="s">
        <v>12</v>
      </c>
      <c r="J173" s="17">
        <v>2700</v>
      </c>
      <c r="K173" s="23" t="str">
        <f t="shared" si="6"/>
        <v>.pdf</v>
      </c>
      <c r="L173" s="21">
        <f t="shared" si="7"/>
        <v>100</v>
      </c>
      <c r="M173" s="9">
        <f t="shared" si="8"/>
        <v>0</v>
      </c>
    </row>
    <row r="174" spans="1:13" x14ac:dyDescent="0.25">
      <c r="A174" s="29"/>
      <c r="B174" s="11"/>
      <c r="C174" s="10"/>
      <c r="E174" s="10"/>
      <c r="F174" s="10"/>
      <c r="G174" s="6"/>
      <c r="H174" s="8">
        <v>2</v>
      </c>
      <c r="I174" s="13" t="s">
        <v>12</v>
      </c>
      <c r="J174" s="17">
        <v>2700</v>
      </c>
      <c r="K174" s="23" t="str">
        <f t="shared" si="6"/>
        <v>.pdf</v>
      </c>
      <c r="L174" s="21">
        <f t="shared" si="7"/>
        <v>100</v>
      </c>
      <c r="M174" s="9">
        <f t="shared" si="8"/>
        <v>0</v>
      </c>
    </row>
    <row r="175" spans="1:13" x14ac:dyDescent="0.25">
      <c r="A175" s="29"/>
      <c r="B175" s="11"/>
      <c r="C175" s="10"/>
      <c r="E175" s="10"/>
      <c r="F175" s="10"/>
      <c r="G175" s="6"/>
      <c r="H175" s="8">
        <v>2</v>
      </c>
      <c r="I175" s="13" t="s">
        <v>12</v>
      </c>
      <c r="J175" s="17">
        <v>2700</v>
      </c>
      <c r="K175" s="23" t="str">
        <f t="shared" si="6"/>
        <v>.pdf</v>
      </c>
      <c r="L175" s="21">
        <f t="shared" si="7"/>
        <v>100</v>
      </c>
      <c r="M175" s="9">
        <f t="shared" si="8"/>
        <v>0</v>
      </c>
    </row>
    <row r="176" spans="1:13" x14ac:dyDescent="0.25">
      <c r="A176" s="29"/>
      <c r="B176" s="11"/>
      <c r="C176" s="10"/>
      <c r="E176" s="10"/>
      <c r="F176" s="10"/>
      <c r="G176" s="6"/>
      <c r="H176" s="8">
        <v>2</v>
      </c>
      <c r="I176" s="13" t="s">
        <v>12</v>
      </c>
      <c r="J176" s="17">
        <v>2700</v>
      </c>
      <c r="K176" s="23" t="str">
        <f t="shared" si="6"/>
        <v>.pdf</v>
      </c>
      <c r="L176" s="21">
        <f t="shared" si="7"/>
        <v>100</v>
      </c>
      <c r="M176" s="9">
        <f t="shared" si="8"/>
        <v>0</v>
      </c>
    </row>
    <row r="177" spans="1:13" x14ac:dyDescent="0.25">
      <c r="A177" s="29"/>
      <c r="B177" s="11"/>
      <c r="C177" s="10"/>
      <c r="E177" s="10"/>
      <c r="F177" s="10"/>
      <c r="G177" s="6"/>
      <c r="H177" s="8">
        <v>2</v>
      </c>
      <c r="I177" s="13" t="s">
        <v>12</v>
      </c>
      <c r="J177" s="17">
        <v>2700</v>
      </c>
      <c r="K177" s="23" t="str">
        <f t="shared" si="6"/>
        <v>.pdf</v>
      </c>
      <c r="L177" s="21">
        <f t="shared" si="7"/>
        <v>100</v>
      </c>
      <c r="M177" s="9">
        <f t="shared" si="8"/>
        <v>0</v>
      </c>
    </row>
    <row r="178" spans="1:13" x14ac:dyDescent="0.25">
      <c r="A178" s="29"/>
      <c r="B178" s="11"/>
      <c r="C178" s="10"/>
      <c r="E178" s="10"/>
      <c r="F178" s="10"/>
      <c r="G178" s="6"/>
      <c r="H178" s="8">
        <v>2</v>
      </c>
      <c r="I178" s="13" t="s">
        <v>12</v>
      </c>
      <c r="J178" s="17">
        <v>2700</v>
      </c>
      <c r="K178" s="23" t="str">
        <f t="shared" si="6"/>
        <v>.pdf</v>
      </c>
      <c r="L178" s="21">
        <f t="shared" si="7"/>
        <v>100</v>
      </c>
      <c r="M178" s="9">
        <f t="shared" si="8"/>
        <v>0</v>
      </c>
    </row>
    <row r="179" spans="1:13" x14ac:dyDescent="0.25">
      <c r="A179" s="29"/>
      <c r="B179" s="11"/>
      <c r="C179" s="10"/>
      <c r="E179" s="10"/>
      <c r="F179" s="10"/>
      <c r="G179" s="6"/>
      <c r="H179" s="8">
        <v>2</v>
      </c>
      <c r="I179" s="13" t="s">
        <v>12</v>
      </c>
      <c r="J179" s="17">
        <v>2700</v>
      </c>
      <c r="K179" s="23" t="str">
        <f t="shared" si="6"/>
        <v>.pdf</v>
      </c>
      <c r="L179" s="21">
        <f t="shared" si="7"/>
        <v>100</v>
      </c>
      <c r="M179" s="9">
        <f t="shared" si="8"/>
        <v>0</v>
      </c>
    </row>
    <row r="180" spans="1:13" x14ac:dyDescent="0.25">
      <c r="A180" s="29"/>
      <c r="B180" s="11"/>
      <c r="C180" s="10"/>
      <c r="E180" s="10"/>
      <c r="F180" s="10"/>
      <c r="G180" s="6"/>
      <c r="H180" s="8">
        <v>2</v>
      </c>
      <c r="I180" s="13" t="s">
        <v>12</v>
      </c>
      <c r="J180" s="17">
        <v>2700</v>
      </c>
      <c r="K180" s="23" t="str">
        <f t="shared" si="6"/>
        <v>.pdf</v>
      </c>
      <c r="L180" s="21">
        <f t="shared" si="7"/>
        <v>100</v>
      </c>
      <c r="M180" s="9">
        <f t="shared" si="8"/>
        <v>0</v>
      </c>
    </row>
    <row r="181" spans="1:13" x14ac:dyDescent="0.25">
      <c r="A181" s="29"/>
      <c r="B181" s="11"/>
      <c r="C181" s="10"/>
      <c r="E181" s="10"/>
      <c r="F181" s="10"/>
      <c r="G181" s="6"/>
      <c r="H181" s="8">
        <v>2</v>
      </c>
      <c r="I181" s="13" t="s">
        <v>12</v>
      </c>
      <c r="J181" s="17">
        <v>2700</v>
      </c>
      <c r="K181" s="23" t="str">
        <f t="shared" si="6"/>
        <v>.pdf</v>
      </c>
      <c r="L181" s="21">
        <f t="shared" si="7"/>
        <v>100</v>
      </c>
      <c r="M181" s="9">
        <f t="shared" si="8"/>
        <v>0</v>
      </c>
    </row>
    <row r="182" spans="1:13" x14ac:dyDescent="0.25">
      <c r="A182" s="29"/>
      <c r="B182" s="11"/>
      <c r="C182" s="10"/>
      <c r="E182" s="10"/>
      <c r="F182" s="10"/>
      <c r="G182" s="6"/>
      <c r="H182" s="8">
        <v>2</v>
      </c>
      <c r="I182" s="13" t="s">
        <v>12</v>
      </c>
      <c r="J182" s="17">
        <v>2700</v>
      </c>
      <c r="K182" s="23" t="str">
        <f t="shared" si="6"/>
        <v>.pdf</v>
      </c>
      <c r="L182" s="21">
        <f t="shared" si="7"/>
        <v>100</v>
      </c>
      <c r="M182" s="9">
        <f t="shared" si="8"/>
        <v>0</v>
      </c>
    </row>
    <row r="183" spans="1:13" x14ac:dyDescent="0.25">
      <c r="A183" s="29"/>
      <c r="B183" s="11"/>
      <c r="C183" s="10"/>
      <c r="E183" s="10"/>
      <c r="F183" s="10"/>
      <c r="G183" s="6"/>
      <c r="H183" s="8">
        <v>2</v>
      </c>
      <c r="I183" s="13" t="s">
        <v>12</v>
      </c>
      <c r="J183" s="17">
        <v>2700</v>
      </c>
      <c r="K183" s="23" t="str">
        <f t="shared" si="6"/>
        <v>.pdf</v>
      </c>
      <c r="L183" s="21">
        <f t="shared" si="7"/>
        <v>100</v>
      </c>
      <c r="M183" s="9">
        <f t="shared" si="8"/>
        <v>0</v>
      </c>
    </row>
    <row r="184" spans="1:13" x14ac:dyDescent="0.25">
      <c r="A184" s="29"/>
      <c r="B184" s="11"/>
      <c r="C184" s="10"/>
      <c r="E184" s="10"/>
      <c r="F184" s="10"/>
      <c r="G184" s="6"/>
      <c r="H184" s="8">
        <v>2</v>
      </c>
      <c r="I184" s="13" t="s">
        <v>12</v>
      </c>
      <c r="J184" s="17">
        <v>2700</v>
      </c>
      <c r="K184" s="23" t="str">
        <f t="shared" si="6"/>
        <v>.pdf</v>
      </c>
      <c r="L184" s="21">
        <f t="shared" si="7"/>
        <v>100</v>
      </c>
      <c r="M184" s="9">
        <f t="shared" si="8"/>
        <v>0</v>
      </c>
    </row>
    <row r="185" spans="1:13" x14ac:dyDescent="0.25">
      <c r="A185" s="29"/>
      <c r="B185" s="11"/>
      <c r="C185" s="10"/>
      <c r="E185" s="10"/>
      <c r="F185" s="10"/>
      <c r="G185" s="6"/>
      <c r="H185" s="8">
        <v>2</v>
      </c>
      <c r="I185" s="13" t="s">
        <v>12</v>
      </c>
      <c r="J185" s="17">
        <v>2700</v>
      </c>
      <c r="K185" s="23" t="str">
        <f t="shared" si="6"/>
        <v>.pdf</v>
      </c>
      <c r="L185" s="21">
        <f t="shared" si="7"/>
        <v>100</v>
      </c>
      <c r="M185" s="9">
        <f t="shared" si="8"/>
        <v>0</v>
      </c>
    </row>
    <row r="186" spans="1:13" x14ac:dyDescent="0.25">
      <c r="A186" s="29"/>
      <c r="B186" s="11"/>
      <c r="C186" s="10"/>
      <c r="E186" s="10"/>
      <c r="F186" s="10"/>
      <c r="G186" s="6"/>
      <c r="H186" s="8">
        <v>2</v>
      </c>
      <c r="I186" s="13" t="s">
        <v>12</v>
      </c>
      <c r="J186" s="17">
        <v>2700</v>
      </c>
      <c r="K186" s="23" t="str">
        <f t="shared" si="6"/>
        <v>.pdf</v>
      </c>
      <c r="L186" s="21">
        <f t="shared" si="7"/>
        <v>100</v>
      </c>
      <c r="M186" s="9">
        <f t="shared" si="8"/>
        <v>0</v>
      </c>
    </row>
    <row r="187" spans="1:13" x14ac:dyDescent="0.25">
      <c r="A187" s="29"/>
      <c r="B187" s="11"/>
      <c r="C187" s="10"/>
      <c r="E187" s="10"/>
      <c r="F187" s="10"/>
      <c r="G187" s="6"/>
      <c r="H187" s="8">
        <v>2</v>
      </c>
      <c r="I187" s="13" t="s">
        <v>12</v>
      </c>
      <c r="J187" s="17">
        <v>2700</v>
      </c>
      <c r="K187" s="23" t="str">
        <f t="shared" si="6"/>
        <v>.pdf</v>
      </c>
      <c r="L187" s="21">
        <f t="shared" si="7"/>
        <v>100</v>
      </c>
      <c r="M187" s="9">
        <f t="shared" si="8"/>
        <v>0</v>
      </c>
    </row>
    <row r="188" spans="1:13" x14ac:dyDescent="0.25">
      <c r="A188" s="29"/>
      <c r="B188" s="11"/>
      <c r="C188" s="10"/>
      <c r="E188" s="10"/>
      <c r="F188" s="10"/>
      <c r="G188" s="6"/>
      <c r="H188" s="8">
        <v>2</v>
      </c>
      <c r="I188" s="13" t="s">
        <v>12</v>
      </c>
      <c r="J188" s="17">
        <v>2700</v>
      </c>
      <c r="K188" s="23" t="str">
        <f t="shared" si="6"/>
        <v>.pdf</v>
      </c>
      <c r="L188" s="21">
        <f t="shared" si="7"/>
        <v>100</v>
      </c>
      <c r="M188" s="9">
        <f t="shared" si="8"/>
        <v>0</v>
      </c>
    </row>
    <row r="189" spans="1:13" x14ac:dyDescent="0.25">
      <c r="A189" s="29"/>
      <c r="B189" s="11"/>
      <c r="C189" s="10"/>
      <c r="E189" s="10"/>
      <c r="F189" s="10"/>
      <c r="G189" s="6"/>
      <c r="H189" s="8">
        <v>2</v>
      </c>
      <c r="I189" s="13" t="s">
        <v>12</v>
      </c>
      <c r="J189" s="17">
        <v>2700</v>
      </c>
      <c r="K189" s="23" t="str">
        <f t="shared" si="6"/>
        <v>.pdf</v>
      </c>
      <c r="L189" s="21">
        <f t="shared" si="7"/>
        <v>100</v>
      </c>
      <c r="M189" s="9">
        <f t="shared" si="8"/>
        <v>0</v>
      </c>
    </row>
    <row r="190" spans="1:13" x14ac:dyDescent="0.25">
      <c r="A190" s="29"/>
      <c r="B190" s="11"/>
      <c r="C190" s="10"/>
      <c r="E190" s="10"/>
      <c r="F190" s="10"/>
      <c r="G190" s="6"/>
      <c r="H190" s="8">
        <v>2</v>
      </c>
      <c r="I190" s="13" t="s">
        <v>12</v>
      </c>
      <c r="J190" s="17">
        <v>2700</v>
      </c>
      <c r="K190" s="23" t="str">
        <f t="shared" si="6"/>
        <v>.pdf</v>
      </c>
      <c r="L190" s="21">
        <f t="shared" si="7"/>
        <v>100</v>
      </c>
      <c r="M190" s="9">
        <f t="shared" si="8"/>
        <v>0</v>
      </c>
    </row>
    <row r="191" spans="1:13" x14ac:dyDescent="0.25">
      <c r="A191" s="29"/>
      <c r="B191" s="11"/>
      <c r="C191" s="10"/>
      <c r="E191" s="10"/>
      <c r="F191" s="10"/>
      <c r="G191" s="6"/>
      <c r="H191" s="8">
        <v>2</v>
      </c>
      <c r="I191" s="13" t="s">
        <v>12</v>
      </c>
      <c r="J191" s="17">
        <v>2700</v>
      </c>
      <c r="K191" s="23" t="str">
        <f t="shared" si="6"/>
        <v>.pdf</v>
      </c>
      <c r="L191" s="21">
        <f t="shared" si="7"/>
        <v>100</v>
      </c>
      <c r="M191" s="9">
        <f t="shared" si="8"/>
        <v>0</v>
      </c>
    </row>
    <row r="192" spans="1:13" x14ac:dyDescent="0.25">
      <c r="A192" s="29"/>
      <c r="B192" s="11"/>
      <c r="C192" s="10"/>
      <c r="E192" s="10"/>
      <c r="F192" s="10"/>
      <c r="G192" s="6"/>
      <c r="H192" s="8">
        <v>2</v>
      </c>
      <c r="I192" s="13" t="s">
        <v>12</v>
      </c>
      <c r="J192" s="17">
        <v>2700</v>
      </c>
      <c r="K192" s="23" t="str">
        <f t="shared" si="6"/>
        <v>.pdf</v>
      </c>
      <c r="L192" s="21">
        <f t="shared" si="7"/>
        <v>100</v>
      </c>
      <c r="M192" s="9">
        <f t="shared" si="8"/>
        <v>0</v>
      </c>
    </row>
    <row r="193" spans="1:13" x14ac:dyDescent="0.25">
      <c r="A193" s="29"/>
      <c r="B193" s="11"/>
      <c r="C193" s="10"/>
      <c r="E193" s="10"/>
      <c r="F193" s="10"/>
      <c r="G193" s="6"/>
      <c r="H193" s="8">
        <v>2</v>
      </c>
      <c r="I193" s="13" t="s">
        <v>12</v>
      </c>
      <c r="J193" s="17">
        <v>2700</v>
      </c>
      <c r="K193" s="23" t="str">
        <f t="shared" si="6"/>
        <v>.pdf</v>
      </c>
      <c r="L193" s="21">
        <f t="shared" si="7"/>
        <v>100</v>
      </c>
      <c r="M193" s="9">
        <f t="shared" si="8"/>
        <v>0</v>
      </c>
    </row>
    <row r="194" spans="1:13" x14ac:dyDescent="0.25">
      <c r="A194" s="29"/>
      <c r="B194" s="11"/>
      <c r="C194" s="10"/>
      <c r="E194" s="10"/>
      <c r="F194" s="10"/>
      <c r="G194" s="6"/>
      <c r="H194" s="8">
        <v>2</v>
      </c>
      <c r="I194" s="13" t="s">
        <v>12</v>
      </c>
      <c r="J194" s="17">
        <v>2700</v>
      </c>
      <c r="K194" s="23" t="str">
        <f t="shared" ref="K194:K257" si="9">B194&amp;".pdf"</f>
        <v>.pdf</v>
      </c>
      <c r="L194" s="21">
        <f t="shared" si="7"/>
        <v>100</v>
      </c>
      <c r="M194" s="9">
        <f t="shared" si="8"/>
        <v>0</v>
      </c>
    </row>
    <row r="195" spans="1:13" x14ac:dyDescent="0.25">
      <c r="A195" s="29"/>
      <c r="B195" s="11"/>
      <c r="C195" s="10"/>
      <c r="E195" s="10"/>
      <c r="F195" s="10"/>
      <c r="G195" s="6"/>
      <c r="H195" s="8">
        <v>2</v>
      </c>
      <c r="I195" s="13" t="s">
        <v>12</v>
      </c>
      <c r="J195" s="17">
        <v>2700</v>
      </c>
      <c r="K195" s="23" t="str">
        <f t="shared" si="9"/>
        <v>.pdf</v>
      </c>
      <c r="L195" s="21">
        <f t="shared" ref="L195:L258" si="10">+L194-G195</f>
        <v>100</v>
      </c>
      <c r="M195" s="9">
        <f t="shared" ref="M195:M258" si="11">G195/(F195+100)*F195</f>
        <v>0</v>
      </c>
    </row>
    <row r="196" spans="1:13" x14ac:dyDescent="0.25">
      <c r="A196" s="29"/>
      <c r="B196" s="11"/>
      <c r="C196" s="10"/>
      <c r="E196" s="10"/>
      <c r="F196" s="10"/>
      <c r="G196" s="6"/>
      <c r="H196" s="8">
        <v>2</v>
      </c>
      <c r="I196" s="13" t="s">
        <v>12</v>
      </c>
      <c r="J196" s="17">
        <v>2700</v>
      </c>
      <c r="K196" s="23" t="str">
        <f t="shared" si="9"/>
        <v>.pdf</v>
      </c>
      <c r="L196" s="21">
        <f t="shared" si="10"/>
        <v>100</v>
      </c>
      <c r="M196" s="9">
        <f t="shared" si="11"/>
        <v>0</v>
      </c>
    </row>
    <row r="197" spans="1:13" x14ac:dyDescent="0.25">
      <c r="A197" s="29"/>
      <c r="B197" s="11"/>
      <c r="C197" s="10"/>
      <c r="E197" s="10"/>
      <c r="F197" s="10"/>
      <c r="G197" s="6"/>
      <c r="H197" s="8">
        <v>2</v>
      </c>
      <c r="I197" s="13" t="s">
        <v>12</v>
      </c>
      <c r="J197" s="17">
        <v>2700</v>
      </c>
      <c r="K197" s="23" t="str">
        <f t="shared" si="9"/>
        <v>.pdf</v>
      </c>
      <c r="L197" s="21">
        <f t="shared" si="10"/>
        <v>100</v>
      </c>
      <c r="M197" s="9">
        <f t="shared" si="11"/>
        <v>0</v>
      </c>
    </row>
    <row r="198" spans="1:13" x14ac:dyDescent="0.25">
      <c r="A198" s="29"/>
      <c r="B198" s="11"/>
      <c r="C198" s="10"/>
      <c r="E198" s="10"/>
      <c r="F198" s="10"/>
      <c r="G198" s="6"/>
      <c r="H198" s="8">
        <v>2</v>
      </c>
      <c r="I198" s="13" t="s">
        <v>12</v>
      </c>
      <c r="J198" s="17">
        <v>2700</v>
      </c>
      <c r="K198" s="23" t="str">
        <f t="shared" si="9"/>
        <v>.pdf</v>
      </c>
      <c r="L198" s="21">
        <f t="shared" si="10"/>
        <v>100</v>
      </c>
      <c r="M198" s="9">
        <f t="shared" si="11"/>
        <v>0</v>
      </c>
    </row>
    <row r="199" spans="1:13" x14ac:dyDescent="0.25">
      <c r="A199" s="29"/>
      <c r="B199" s="11"/>
      <c r="C199" s="10"/>
      <c r="E199" s="10"/>
      <c r="F199" s="10"/>
      <c r="G199" s="6"/>
      <c r="H199" s="8">
        <v>2</v>
      </c>
      <c r="I199" s="13" t="s">
        <v>12</v>
      </c>
      <c r="J199" s="17">
        <v>2700</v>
      </c>
      <c r="K199" s="23" t="str">
        <f t="shared" si="9"/>
        <v>.pdf</v>
      </c>
      <c r="L199" s="21">
        <f t="shared" si="10"/>
        <v>100</v>
      </c>
      <c r="M199" s="9">
        <f t="shared" si="11"/>
        <v>0</v>
      </c>
    </row>
    <row r="200" spans="1:13" x14ac:dyDescent="0.25">
      <c r="A200" s="29"/>
      <c r="B200" s="11"/>
      <c r="C200" s="10"/>
      <c r="E200" s="10"/>
      <c r="F200" s="10"/>
      <c r="G200" s="6"/>
      <c r="H200" s="8">
        <v>2</v>
      </c>
      <c r="I200" s="13" t="s">
        <v>12</v>
      </c>
      <c r="J200" s="17">
        <v>2700</v>
      </c>
      <c r="K200" s="23" t="str">
        <f t="shared" si="9"/>
        <v>.pdf</v>
      </c>
      <c r="L200" s="21">
        <f t="shared" si="10"/>
        <v>100</v>
      </c>
      <c r="M200" s="9">
        <f t="shared" si="11"/>
        <v>0</v>
      </c>
    </row>
    <row r="201" spans="1:13" x14ac:dyDescent="0.25">
      <c r="A201" s="29"/>
      <c r="B201" s="11"/>
      <c r="C201" s="10"/>
      <c r="E201" s="10"/>
      <c r="F201" s="10"/>
      <c r="G201" s="6"/>
      <c r="H201" s="8">
        <v>2</v>
      </c>
      <c r="I201" s="13" t="s">
        <v>12</v>
      </c>
      <c r="J201" s="17">
        <v>2700</v>
      </c>
      <c r="K201" s="23" t="str">
        <f t="shared" si="9"/>
        <v>.pdf</v>
      </c>
      <c r="L201" s="21">
        <f t="shared" si="10"/>
        <v>100</v>
      </c>
      <c r="M201" s="9">
        <f t="shared" si="11"/>
        <v>0</v>
      </c>
    </row>
    <row r="202" spans="1:13" x14ac:dyDescent="0.25">
      <c r="A202" s="29"/>
      <c r="B202" s="11"/>
      <c r="C202" s="10"/>
      <c r="E202" s="10"/>
      <c r="F202" s="10"/>
      <c r="G202" s="6"/>
      <c r="H202" s="8">
        <v>2</v>
      </c>
      <c r="I202" s="13" t="s">
        <v>12</v>
      </c>
      <c r="J202" s="17">
        <v>2700</v>
      </c>
      <c r="K202" s="23" t="str">
        <f t="shared" si="9"/>
        <v>.pdf</v>
      </c>
      <c r="L202" s="21">
        <f t="shared" si="10"/>
        <v>100</v>
      </c>
      <c r="M202" s="9">
        <f t="shared" si="11"/>
        <v>0</v>
      </c>
    </row>
    <row r="203" spans="1:13" x14ac:dyDescent="0.25">
      <c r="A203" s="29"/>
      <c r="B203" s="11"/>
      <c r="C203" s="10"/>
      <c r="E203" s="10"/>
      <c r="F203" s="10"/>
      <c r="G203" s="6"/>
      <c r="H203" s="8">
        <v>2</v>
      </c>
      <c r="I203" s="13" t="s">
        <v>12</v>
      </c>
      <c r="J203" s="17">
        <v>2700</v>
      </c>
      <c r="K203" s="23" t="str">
        <f t="shared" si="9"/>
        <v>.pdf</v>
      </c>
      <c r="L203" s="21">
        <f t="shared" si="10"/>
        <v>100</v>
      </c>
      <c r="M203" s="9">
        <f t="shared" si="11"/>
        <v>0</v>
      </c>
    </row>
    <row r="204" spans="1:13" x14ac:dyDescent="0.25">
      <c r="A204" s="29"/>
      <c r="B204" s="11"/>
      <c r="C204" s="10"/>
      <c r="E204" s="10"/>
      <c r="F204" s="10"/>
      <c r="G204" s="6"/>
      <c r="H204" s="8">
        <v>2</v>
      </c>
      <c r="I204" s="13" t="s">
        <v>12</v>
      </c>
      <c r="J204" s="17">
        <v>2700</v>
      </c>
      <c r="K204" s="23" t="str">
        <f t="shared" si="9"/>
        <v>.pdf</v>
      </c>
      <c r="L204" s="21">
        <f t="shared" si="10"/>
        <v>100</v>
      </c>
      <c r="M204" s="9">
        <f t="shared" si="11"/>
        <v>0</v>
      </c>
    </row>
    <row r="205" spans="1:13" x14ac:dyDescent="0.25">
      <c r="A205" s="29"/>
      <c r="B205" s="11"/>
      <c r="C205" s="10"/>
      <c r="E205" s="10"/>
      <c r="F205" s="10"/>
      <c r="G205" s="6"/>
      <c r="H205" s="8">
        <v>2</v>
      </c>
      <c r="I205" s="13" t="s">
        <v>12</v>
      </c>
      <c r="J205" s="17">
        <v>2700</v>
      </c>
      <c r="K205" s="23" t="str">
        <f t="shared" si="9"/>
        <v>.pdf</v>
      </c>
      <c r="L205" s="21">
        <f t="shared" si="10"/>
        <v>100</v>
      </c>
      <c r="M205" s="9">
        <f t="shared" si="11"/>
        <v>0</v>
      </c>
    </row>
    <row r="206" spans="1:13" x14ac:dyDescent="0.25">
      <c r="A206" s="29"/>
      <c r="B206" s="11"/>
      <c r="C206" s="10"/>
      <c r="E206" s="10"/>
      <c r="F206" s="10"/>
      <c r="G206" s="6"/>
      <c r="H206" s="8">
        <v>2</v>
      </c>
      <c r="I206" s="13" t="s">
        <v>12</v>
      </c>
      <c r="J206" s="17">
        <v>2700</v>
      </c>
      <c r="K206" s="23" t="str">
        <f t="shared" si="9"/>
        <v>.pdf</v>
      </c>
      <c r="L206" s="21">
        <f t="shared" si="10"/>
        <v>100</v>
      </c>
      <c r="M206" s="9">
        <f t="shared" si="11"/>
        <v>0</v>
      </c>
    </row>
    <row r="207" spans="1:13" x14ac:dyDescent="0.25">
      <c r="A207" s="29"/>
      <c r="B207" s="11"/>
      <c r="C207" s="10"/>
      <c r="E207" s="10"/>
      <c r="F207" s="10"/>
      <c r="G207" s="6"/>
      <c r="H207" s="8">
        <v>2</v>
      </c>
      <c r="I207" s="13" t="s">
        <v>12</v>
      </c>
      <c r="J207" s="17">
        <v>2700</v>
      </c>
      <c r="K207" s="23" t="str">
        <f t="shared" si="9"/>
        <v>.pdf</v>
      </c>
      <c r="L207" s="21">
        <f t="shared" si="10"/>
        <v>100</v>
      </c>
      <c r="M207" s="9">
        <f t="shared" si="11"/>
        <v>0</v>
      </c>
    </row>
    <row r="208" spans="1:13" x14ac:dyDescent="0.25">
      <c r="A208" s="29"/>
      <c r="B208" s="11"/>
      <c r="C208" s="10"/>
      <c r="E208" s="10"/>
      <c r="F208" s="10"/>
      <c r="G208" s="6"/>
      <c r="H208" s="8">
        <v>2</v>
      </c>
      <c r="I208" s="13" t="s">
        <v>12</v>
      </c>
      <c r="J208" s="17">
        <v>2700</v>
      </c>
      <c r="K208" s="23" t="str">
        <f t="shared" si="9"/>
        <v>.pdf</v>
      </c>
      <c r="L208" s="21">
        <f t="shared" si="10"/>
        <v>100</v>
      </c>
      <c r="M208" s="9">
        <f t="shared" si="11"/>
        <v>0</v>
      </c>
    </row>
    <row r="209" spans="1:13" x14ac:dyDescent="0.25">
      <c r="A209" s="29"/>
      <c r="B209" s="11"/>
      <c r="C209" s="10"/>
      <c r="E209" s="10"/>
      <c r="F209" s="10"/>
      <c r="G209" s="6"/>
      <c r="H209" s="8">
        <v>2</v>
      </c>
      <c r="I209" s="13" t="s">
        <v>12</v>
      </c>
      <c r="J209" s="17">
        <v>2700</v>
      </c>
      <c r="K209" s="23" t="str">
        <f t="shared" si="9"/>
        <v>.pdf</v>
      </c>
      <c r="L209" s="21">
        <f t="shared" si="10"/>
        <v>100</v>
      </c>
      <c r="M209" s="9">
        <f t="shared" si="11"/>
        <v>0</v>
      </c>
    </row>
    <row r="210" spans="1:13" x14ac:dyDescent="0.25">
      <c r="A210" s="29"/>
      <c r="B210" s="11"/>
      <c r="C210" s="10"/>
      <c r="E210" s="10"/>
      <c r="F210" s="10"/>
      <c r="G210" s="6"/>
      <c r="H210" s="8">
        <v>2</v>
      </c>
      <c r="I210" s="13" t="s">
        <v>12</v>
      </c>
      <c r="J210" s="17">
        <v>2700</v>
      </c>
      <c r="K210" s="23" t="str">
        <f t="shared" si="9"/>
        <v>.pdf</v>
      </c>
      <c r="L210" s="21">
        <f t="shared" si="10"/>
        <v>100</v>
      </c>
      <c r="M210" s="9">
        <f t="shared" si="11"/>
        <v>0</v>
      </c>
    </row>
    <row r="211" spans="1:13" x14ac:dyDescent="0.25">
      <c r="A211" s="29"/>
      <c r="B211" s="11"/>
      <c r="C211" s="10"/>
      <c r="E211" s="10"/>
      <c r="F211" s="10"/>
      <c r="G211" s="6"/>
      <c r="H211" s="8">
        <v>2</v>
      </c>
      <c r="I211" s="13" t="s">
        <v>12</v>
      </c>
      <c r="J211" s="17">
        <v>2700</v>
      </c>
      <c r="K211" s="23" t="str">
        <f t="shared" si="9"/>
        <v>.pdf</v>
      </c>
      <c r="L211" s="21">
        <f t="shared" si="10"/>
        <v>100</v>
      </c>
      <c r="M211" s="9">
        <f t="shared" si="11"/>
        <v>0</v>
      </c>
    </row>
    <row r="212" spans="1:13" x14ac:dyDescent="0.25">
      <c r="A212" s="29"/>
      <c r="B212" s="11"/>
      <c r="C212" s="10"/>
      <c r="E212" s="10"/>
      <c r="F212" s="10"/>
      <c r="G212" s="6"/>
      <c r="H212" s="8">
        <v>2</v>
      </c>
      <c r="I212" s="13" t="s">
        <v>12</v>
      </c>
      <c r="J212" s="17">
        <v>2700</v>
      </c>
      <c r="K212" s="23" t="str">
        <f t="shared" si="9"/>
        <v>.pdf</v>
      </c>
      <c r="L212" s="21">
        <f t="shared" si="10"/>
        <v>100</v>
      </c>
      <c r="M212" s="9">
        <f t="shared" si="11"/>
        <v>0</v>
      </c>
    </row>
    <row r="213" spans="1:13" x14ac:dyDescent="0.25">
      <c r="A213" s="29"/>
      <c r="B213" s="11"/>
      <c r="C213" s="10"/>
      <c r="E213" s="10"/>
      <c r="F213" s="10"/>
      <c r="G213" s="6"/>
      <c r="H213" s="8">
        <v>2</v>
      </c>
      <c r="I213" s="13" t="s">
        <v>12</v>
      </c>
      <c r="J213" s="17">
        <v>2700</v>
      </c>
      <c r="K213" s="23" t="str">
        <f t="shared" si="9"/>
        <v>.pdf</v>
      </c>
      <c r="L213" s="21">
        <f t="shared" si="10"/>
        <v>100</v>
      </c>
      <c r="M213" s="9">
        <f t="shared" si="11"/>
        <v>0</v>
      </c>
    </row>
    <row r="214" spans="1:13" x14ac:dyDescent="0.25">
      <c r="A214" s="29"/>
      <c r="B214" s="11"/>
      <c r="C214" s="10"/>
      <c r="E214" s="10"/>
      <c r="F214" s="10"/>
      <c r="G214" s="6"/>
      <c r="H214" s="8">
        <v>2</v>
      </c>
      <c r="I214" s="13" t="s">
        <v>12</v>
      </c>
      <c r="J214" s="17">
        <v>2700</v>
      </c>
      <c r="K214" s="23" t="str">
        <f t="shared" si="9"/>
        <v>.pdf</v>
      </c>
      <c r="L214" s="21">
        <f t="shared" si="10"/>
        <v>100</v>
      </c>
      <c r="M214" s="9">
        <f t="shared" si="11"/>
        <v>0</v>
      </c>
    </row>
    <row r="215" spans="1:13" x14ac:dyDescent="0.25">
      <c r="A215" s="29"/>
      <c r="B215" s="11"/>
      <c r="C215" s="10"/>
      <c r="E215" s="10"/>
      <c r="F215" s="10"/>
      <c r="G215" s="6"/>
      <c r="H215" s="8">
        <v>2</v>
      </c>
      <c r="I215" s="13" t="s">
        <v>12</v>
      </c>
      <c r="J215" s="17">
        <v>2700</v>
      </c>
      <c r="K215" s="23" t="str">
        <f t="shared" si="9"/>
        <v>.pdf</v>
      </c>
      <c r="L215" s="21">
        <f t="shared" si="10"/>
        <v>100</v>
      </c>
      <c r="M215" s="9">
        <f t="shared" si="11"/>
        <v>0</v>
      </c>
    </row>
    <row r="216" spans="1:13" x14ac:dyDescent="0.25">
      <c r="A216" s="29"/>
      <c r="B216" s="11"/>
      <c r="C216" s="10"/>
      <c r="E216" s="10"/>
      <c r="F216" s="10"/>
      <c r="G216" s="6"/>
      <c r="H216" s="8">
        <v>2</v>
      </c>
      <c r="I216" s="13" t="s">
        <v>12</v>
      </c>
      <c r="J216" s="17">
        <v>2700</v>
      </c>
      <c r="K216" s="23" t="str">
        <f t="shared" si="9"/>
        <v>.pdf</v>
      </c>
      <c r="L216" s="21">
        <f t="shared" si="10"/>
        <v>100</v>
      </c>
      <c r="M216" s="9">
        <f t="shared" si="11"/>
        <v>0</v>
      </c>
    </row>
    <row r="217" spans="1:13" x14ac:dyDescent="0.25">
      <c r="A217" s="29"/>
      <c r="B217" s="11"/>
      <c r="C217" s="10"/>
      <c r="E217" s="10"/>
      <c r="F217" s="10"/>
      <c r="G217" s="6"/>
      <c r="H217" s="8">
        <v>2</v>
      </c>
      <c r="I217" s="13" t="s">
        <v>12</v>
      </c>
      <c r="J217" s="17">
        <v>2700</v>
      </c>
      <c r="K217" s="23" t="str">
        <f t="shared" si="9"/>
        <v>.pdf</v>
      </c>
      <c r="L217" s="21">
        <f t="shared" si="10"/>
        <v>100</v>
      </c>
      <c r="M217" s="9">
        <f t="shared" si="11"/>
        <v>0</v>
      </c>
    </row>
    <row r="218" spans="1:13" x14ac:dyDescent="0.25">
      <c r="A218" s="29"/>
      <c r="B218" s="11"/>
      <c r="C218" s="10"/>
      <c r="E218" s="10"/>
      <c r="F218" s="10"/>
      <c r="G218" s="6"/>
      <c r="H218" s="8">
        <v>2</v>
      </c>
      <c r="I218" s="13" t="s">
        <v>12</v>
      </c>
      <c r="J218" s="17">
        <v>2700</v>
      </c>
      <c r="K218" s="23" t="str">
        <f t="shared" si="9"/>
        <v>.pdf</v>
      </c>
      <c r="L218" s="21">
        <f t="shared" si="10"/>
        <v>100</v>
      </c>
      <c r="M218" s="9">
        <f t="shared" si="11"/>
        <v>0</v>
      </c>
    </row>
    <row r="219" spans="1:13" x14ac:dyDescent="0.25">
      <c r="A219" s="29"/>
      <c r="B219" s="11"/>
      <c r="C219" s="10"/>
      <c r="E219" s="10"/>
      <c r="F219" s="10"/>
      <c r="G219" s="6"/>
      <c r="H219" s="8">
        <v>2</v>
      </c>
      <c r="I219" s="13" t="s">
        <v>12</v>
      </c>
      <c r="J219" s="17">
        <v>2700</v>
      </c>
      <c r="K219" s="23" t="str">
        <f t="shared" si="9"/>
        <v>.pdf</v>
      </c>
      <c r="L219" s="21">
        <f t="shared" si="10"/>
        <v>100</v>
      </c>
      <c r="M219" s="9">
        <f t="shared" si="11"/>
        <v>0</v>
      </c>
    </row>
    <row r="220" spans="1:13" x14ac:dyDescent="0.25">
      <c r="A220" s="29"/>
      <c r="B220" s="11"/>
      <c r="C220" s="10"/>
      <c r="E220" s="10"/>
      <c r="F220" s="10"/>
      <c r="G220" s="6"/>
      <c r="H220" s="8">
        <v>2</v>
      </c>
      <c r="I220" s="13" t="s">
        <v>12</v>
      </c>
      <c r="J220" s="17">
        <v>2700</v>
      </c>
      <c r="K220" s="23" t="str">
        <f t="shared" si="9"/>
        <v>.pdf</v>
      </c>
      <c r="L220" s="21">
        <f t="shared" si="10"/>
        <v>100</v>
      </c>
      <c r="M220" s="9">
        <f t="shared" si="11"/>
        <v>0</v>
      </c>
    </row>
    <row r="221" spans="1:13" x14ac:dyDescent="0.25">
      <c r="A221" s="29"/>
      <c r="B221" s="11"/>
      <c r="C221" s="10"/>
      <c r="E221" s="10"/>
      <c r="F221" s="10"/>
      <c r="G221" s="6"/>
      <c r="H221" s="8">
        <v>2</v>
      </c>
      <c r="I221" s="13" t="s">
        <v>12</v>
      </c>
      <c r="J221" s="17">
        <v>2700</v>
      </c>
      <c r="K221" s="23" t="str">
        <f t="shared" si="9"/>
        <v>.pdf</v>
      </c>
      <c r="L221" s="21">
        <f t="shared" si="10"/>
        <v>100</v>
      </c>
      <c r="M221" s="9">
        <f t="shared" si="11"/>
        <v>0</v>
      </c>
    </row>
    <row r="222" spans="1:13" x14ac:dyDescent="0.25">
      <c r="A222" s="29"/>
      <c r="B222" s="11"/>
      <c r="C222" s="10"/>
      <c r="E222" s="10"/>
      <c r="F222" s="10"/>
      <c r="G222" s="6"/>
      <c r="H222" s="8">
        <v>2</v>
      </c>
      <c r="I222" s="13" t="s">
        <v>12</v>
      </c>
      <c r="J222" s="17">
        <v>2700</v>
      </c>
      <c r="K222" s="23" t="str">
        <f t="shared" si="9"/>
        <v>.pdf</v>
      </c>
      <c r="L222" s="21">
        <f t="shared" si="10"/>
        <v>100</v>
      </c>
      <c r="M222" s="9">
        <f t="shared" si="11"/>
        <v>0</v>
      </c>
    </row>
    <row r="223" spans="1:13" x14ac:dyDescent="0.25">
      <c r="A223" s="29"/>
      <c r="B223" s="11"/>
      <c r="C223" s="10"/>
      <c r="E223" s="10"/>
      <c r="F223" s="10"/>
      <c r="G223" s="6"/>
      <c r="H223" s="8">
        <v>2</v>
      </c>
      <c r="I223" s="13" t="s">
        <v>12</v>
      </c>
      <c r="J223" s="17">
        <v>2700</v>
      </c>
      <c r="K223" s="23" t="str">
        <f t="shared" si="9"/>
        <v>.pdf</v>
      </c>
      <c r="L223" s="21">
        <f t="shared" si="10"/>
        <v>100</v>
      </c>
      <c r="M223" s="9">
        <f t="shared" si="11"/>
        <v>0</v>
      </c>
    </row>
    <row r="224" spans="1:13" x14ac:dyDescent="0.25">
      <c r="A224" s="29"/>
      <c r="B224" s="11"/>
      <c r="C224" s="10"/>
      <c r="E224" s="10"/>
      <c r="F224" s="10"/>
      <c r="G224" s="6"/>
      <c r="H224" s="8">
        <v>2</v>
      </c>
      <c r="I224" s="13" t="s">
        <v>12</v>
      </c>
      <c r="J224" s="17">
        <v>2700</v>
      </c>
      <c r="K224" s="23" t="str">
        <f t="shared" si="9"/>
        <v>.pdf</v>
      </c>
      <c r="L224" s="21">
        <f t="shared" si="10"/>
        <v>100</v>
      </c>
      <c r="M224" s="9">
        <f t="shared" si="11"/>
        <v>0</v>
      </c>
    </row>
    <row r="225" spans="1:13" x14ac:dyDescent="0.25">
      <c r="A225" s="29"/>
      <c r="B225" s="11"/>
      <c r="C225" s="10"/>
      <c r="E225" s="10"/>
      <c r="F225" s="10"/>
      <c r="G225" s="6"/>
      <c r="H225" s="8">
        <v>2</v>
      </c>
      <c r="I225" s="13" t="s">
        <v>12</v>
      </c>
      <c r="J225" s="17">
        <v>2700</v>
      </c>
      <c r="K225" s="23" t="str">
        <f t="shared" si="9"/>
        <v>.pdf</v>
      </c>
      <c r="L225" s="21">
        <f t="shared" si="10"/>
        <v>100</v>
      </c>
      <c r="M225" s="9">
        <f t="shared" si="11"/>
        <v>0</v>
      </c>
    </row>
    <row r="226" spans="1:13" x14ac:dyDescent="0.25">
      <c r="A226" s="29"/>
      <c r="B226" s="11"/>
      <c r="C226" s="10"/>
      <c r="E226" s="10"/>
      <c r="F226" s="10"/>
      <c r="G226" s="6"/>
      <c r="H226" s="8">
        <v>2</v>
      </c>
      <c r="I226" s="13" t="s">
        <v>12</v>
      </c>
      <c r="J226" s="17">
        <v>2700</v>
      </c>
      <c r="K226" s="23" t="str">
        <f t="shared" si="9"/>
        <v>.pdf</v>
      </c>
      <c r="L226" s="21">
        <f t="shared" si="10"/>
        <v>100</v>
      </c>
      <c r="M226" s="9">
        <f t="shared" si="11"/>
        <v>0</v>
      </c>
    </row>
    <row r="227" spans="1:13" x14ac:dyDescent="0.25">
      <c r="A227" s="29"/>
      <c r="B227" s="11"/>
      <c r="C227" s="10"/>
      <c r="E227" s="10"/>
      <c r="F227" s="10"/>
      <c r="G227" s="6"/>
      <c r="H227" s="8">
        <v>2</v>
      </c>
      <c r="I227" s="13" t="s">
        <v>12</v>
      </c>
      <c r="J227" s="17">
        <v>2700</v>
      </c>
      <c r="K227" s="23" t="str">
        <f t="shared" si="9"/>
        <v>.pdf</v>
      </c>
      <c r="L227" s="21">
        <f t="shared" si="10"/>
        <v>100</v>
      </c>
      <c r="M227" s="9">
        <f t="shared" si="11"/>
        <v>0</v>
      </c>
    </row>
    <row r="228" spans="1:13" x14ac:dyDescent="0.25">
      <c r="A228" s="29"/>
      <c r="B228" s="11"/>
      <c r="C228" s="10"/>
      <c r="E228" s="10"/>
      <c r="F228" s="10"/>
      <c r="G228" s="6"/>
      <c r="H228" s="8">
        <v>2</v>
      </c>
      <c r="I228" s="13" t="s">
        <v>12</v>
      </c>
      <c r="J228" s="17">
        <v>2700</v>
      </c>
      <c r="K228" s="23" t="str">
        <f t="shared" si="9"/>
        <v>.pdf</v>
      </c>
      <c r="L228" s="21">
        <f t="shared" si="10"/>
        <v>100</v>
      </c>
      <c r="M228" s="9">
        <f t="shared" si="11"/>
        <v>0</v>
      </c>
    </row>
    <row r="229" spans="1:13" x14ac:dyDescent="0.25">
      <c r="A229" s="29"/>
      <c r="B229" s="11"/>
      <c r="C229" s="10"/>
      <c r="E229" s="10"/>
      <c r="F229" s="10"/>
      <c r="G229" s="6"/>
      <c r="H229" s="8">
        <v>2</v>
      </c>
      <c r="I229" s="13" t="s">
        <v>12</v>
      </c>
      <c r="J229" s="17">
        <v>2700</v>
      </c>
      <c r="K229" s="23" t="str">
        <f t="shared" si="9"/>
        <v>.pdf</v>
      </c>
      <c r="L229" s="21">
        <f t="shared" si="10"/>
        <v>100</v>
      </c>
      <c r="M229" s="9">
        <f t="shared" si="11"/>
        <v>0</v>
      </c>
    </row>
    <row r="230" spans="1:13" x14ac:dyDescent="0.25">
      <c r="A230" s="29"/>
      <c r="B230" s="11"/>
      <c r="C230" s="10"/>
      <c r="E230" s="10"/>
      <c r="F230" s="10"/>
      <c r="G230" s="6"/>
      <c r="H230" s="8">
        <v>2</v>
      </c>
      <c r="I230" s="13" t="s">
        <v>12</v>
      </c>
      <c r="J230" s="17">
        <v>2700</v>
      </c>
      <c r="K230" s="23" t="str">
        <f t="shared" si="9"/>
        <v>.pdf</v>
      </c>
      <c r="L230" s="21">
        <f t="shared" si="10"/>
        <v>100</v>
      </c>
      <c r="M230" s="9">
        <f t="shared" si="11"/>
        <v>0</v>
      </c>
    </row>
    <row r="231" spans="1:13" x14ac:dyDescent="0.25">
      <c r="A231" s="29"/>
      <c r="B231" s="11"/>
      <c r="C231" s="10"/>
      <c r="E231" s="10"/>
      <c r="F231" s="10"/>
      <c r="G231" s="6"/>
      <c r="H231" s="8">
        <v>2</v>
      </c>
      <c r="I231" s="13" t="s">
        <v>12</v>
      </c>
      <c r="J231" s="17">
        <v>2700</v>
      </c>
      <c r="K231" s="23" t="str">
        <f t="shared" si="9"/>
        <v>.pdf</v>
      </c>
      <c r="L231" s="21">
        <f t="shared" si="10"/>
        <v>100</v>
      </c>
      <c r="M231" s="9">
        <f t="shared" si="11"/>
        <v>0</v>
      </c>
    </row>
    <row r="232" spans="1:13" x14ac:dyDescent="0.25">
      <c r="A232" s="29"/>
      <c r="B232" s="11"/>
      <c r="C232" s="10"/>
      <c r="E232" s="10"/>
      <c r="F232" s="10"/>
      <c r="G232" s="6"/>
      <c r="H232" s="8">
        <v>2</v>
      </c>
      <c r="I232" s="13" t="s">
        <v>12</v>
      </c>
      <c r="J232" s="17">
        <v>2700</v>
      </c>
      <c r="K232" s="23" t="str">
        <f t="shared" si="9"/>
        <v>.pdf</v>
      </c>
      <c r="L232" s="21">
        <f t="shared" si="10"/>
        <v>100</v>
      </c>
      <c r="M232" s="9">
        <f t="shared" si="11"/>
        <v>0</v>
      </c>
    </row>
    <row r="233" spans="1:13" x14ac:dyDescent="0.25">
      <c r="A233" s="29"/>
      <c r="B233" s="11"/>
      <c r="C233" s="10"/>
      <c r="E233" s="10"/>
      <c r="F233" s="10"/>
      <c r="G233" s="6"/>
      <c r="H233" s="8">
        <v>2</v>
      </c>
      <c r="I233" s="13" t="s">
        <v>12</v>
      </c>
      <c r="J233" s="17">
        <v>2700</v>
      </c>
      <c r="K233" s="23" t="str">
        <f t="shared" si="9"/>
        <v>.pdf</v>
      </c>
      <c r="L233" s="21">
        <f t="shared" si="10"/>
        <v>100</v>
      </c>
      <c r="M233" s="9">
        <f t="shared" si="11"/>
        <v>0</v>
      </c>
    </row>
    <row r="234" spans="1:13" x14ac:dyDescent="0.25">
      <c r="A234" s="29"/>
      <c r="B234" s="11"/>
      <c r="C234" s="10"/>
      <c r="E234" s="10"/>
      <c r="F234" s="10"/>
      <c r="G234" s="6"/>
      <c r="H234" s="8">
        <v>2</v>
      </c>
      <c r="I234" s="13" t="s">
        <v>12</v>
      </c>
      <c r="J234" s="17">
        <v>2700</v>
      </c>
      <c r="K234" s="23" t="str">
        <f t="shared" si="9"/>
        <v>.pdf</v>
      </c>
      <c r="L234" s="21">
        <f t="shared" si="10"/>
        <v>100</v>
      </c>
      <c r="M234" s="9">
        <f t="shared" si="11"/>
        <v>0</v>
      </c>
    </row>
    <row r="235" spans="1:13" x14ac:dyDescent="0.25">
      <c r="A235" s="29"/>
      <c r="B235" s="11"/>
      <c r="C235" s="10"/>
      <c r="E235" s="10"/>
      <c r="F235" s="10"/>
      <c r="G235" s="6"/>
      <c r="H235" s="8">
        <v>2</v>
      </c>
      <c r="I235" s="13" t="s">
        <v>12</v>
      </c>
      <c r="J235" s="17">
        <v>2700</v>
      </c>
      <c r="K235" s="23" t="str">
        <f t="shared" si="9"/>
        <v>.pdf</v>
      </c>
      <c r="L235" s="21">
        <f t="shared" si="10"/>
        <v>100</v>
      </c>
      <c r="M235" s="9">
        <f t="shared" si="11"/>
        <v>0</v>
      </c>
    </row>
    <row r="236" spans="1:13" x14ac:dyDescent="0.25">
      <c r="A236" s="29"/>
      <c r="B236" s="11"/>
      <c r="C236" s="10"/>
      <c r="E236" s="10"/>
      <c r="F236" s="10"/>
      <c r="G236" s="6"/>
      <c r="H236" s="8">
        <v>2</v>
      </c>
      <c r="I236" s="13" t="s">
        <v>12</v>
      </c>
      <c r="J236" s="17">
        <v>2700</v>
      </c>
      <c r="K236" s="23" t="str">
        <f t="shared" si="9"/>
        <v>.pdf</v>
      </c>
      <c r="L236" s="21">
        <f t="shared" si="10"/>
        <v>100</v>
      </c>
      <c r="M236" s="9">
        <f t="shared" si="11"/>
        <v>0</v>
      </c>
    </row>
    <row r="237" spans="1:13" x14ac:dyDescent="0.25">
      <c r="A237" s="29"/>
      <c r="B237" s="11"/>
      <c r="C237" s="10"/>
      <c r="E237" s="10"/>
      <c r="F237" s="10"/>
      <c r="G237" s="6"/>
      <c r="H237" s="8">
        <v>2</v>
      </c>
      <c r="I237" s="13" t="s">
        <v>12</v>
      </c>
      <c r="J237" s="17">
        <v>2700</v>
      </c>
      <c r="K237" s="23" t="str">
        <f t="shared" si="9"/>
        <v>.pdf</v>
      </c>
      <c r="L237" s="21">
        <f t="shared" si="10"/>
        <v>100</v>
      </c>
      <c r="M237" s="9">
        <f t="shared" si="11"/>
        <v>0</v>
      </c>
    </row>
    <row r="238" spans="1:13" x14ac:dyDescent="0.25">
      <c r="A238" s="29"/>
      <c r="B238" s="11"/>
      <c r="C238" s="10"/>
      <c r="E238" s="10"/>
      <c r="F238" s="10"/>
      <c r="G238" s="6"/>
      <c r="H238" s="8">
        <v>2</v>
      </c>
      <c r="I238" s="13" t="s">
        <v>12</v>
      </c>
      <c r="J238" s="17">
        <v>2700</v>
      </c>
      <c r="K238" s="23" t="str">
        <f t="shared" si="9"/>
        <v>.pdf</v>
      </c>
      <c r="L238" s="21">
        <f t="shared" si="10"/>
        <v>100</v>
      </c>
      <c r="M238" s="9">
        <f t="shared" si="11"/>
        <v>0</v>
      </c>
    </row>
    <row r="239" spans="1:13" x14ac:dyDescent="0.25">
      <c r="A239" s="29"/>
      <c r="B239" s="11"/>
      <c r="C239" s="10"/>
      <c r="E239" s="10"/>
      <c r="F239" s="10"/>
      <c r="G239" s="6"/>
      <c r="H239" s="8">
        <v>2</v>
      </c>
      <c r="I239" s="13" t="s">
        <v>12</v>
      </c>
      <c r="J239" s="17">
        <v>2700</v>
      </c>
      <c r="K239" s="23" t="str">
        <f t="shared" si="9"/>
        <v>.pdf</v>
      </c>
      <c r="L239" s="21">
        <f t="shared" si="10"/>
        <v>100</v>
      </c>
      <c r="M239" s="9">
        <f t="shared" si="11"/>
        <v>0</v>
      </c>
    </row>
    <row r="240" spans="1:13" x14ac:dyDescent="0.25">
      <c r="A240" s="29"/>
      <c r="B240" s="11"/>
      <c r="C240" s="10"/>
      <c r="E240" s="10"/>
      <c r="F240" s="10"/>
      <c r="G240" s="6"/>
      <c r="H240" s="8">
        <v>2</v>
      </c>
      <c r="I240" s="13" t="s">
        <v>12</v>
      </c>
      <c r="J240" s="17">
        <v>2700</v>
      </c>
      <c r="K240" s="23" t="str">
        <f t="shared" si="9"/>
        <v>.pdf</v>
      </c>
      <c r="L240" s="21">
        <f t="shared" si="10"/>
        <v>100</v>
      </c>
      <c r="M240" s="9">
        <f t="shared" si="11"/>
        <v>0</v>
      </c>
    </row>
    <row r="241" spans="1:13" x14ac:dyDescent="0.25">
      <c r="A241" s="29"/>
      <c r="B241" s="11"/>
      <c r="C241" s="10"/>
      <c r="E241" s="10"/>
      <c r="F241" s="10"/>
      <c r="G241" s="6"/>
      <c r="H241" s="8">
        <v>2</v>
      </c>
      <c r="I241" s="13" t="s">
        <v>12</v>
      </c>
      <c r="J241" s="17">
        <v>2700</v>
      </c>
      <c r="K241" s="23" t="str">
        <f t="shared" si="9"/>
        <v>.pdf</v>
      </c>
      <c r="L241" s="21">
        <f t="shared" si="10"/>
        <v>100</v>
      </c>
      <c r="M241" s="9">
        <f t="shared" si="11"/>
        <v>0</v>
      </c>
    </row>
    <row r="242" spans="1:13" x14ac:dyDescent="0.25">
      <c r="A242" s="29"/>
      <c r="B242" s="11"/>
      <c r="C242" s="10"/>
      <c r="E242" s="10"/>
      <c r="F242" s="10"/>
      <c r="G242" s="6"/>
      <c r="H242" s="8">
        <v>2</v>
      </c>
      <c r="I242" s="13" t="s">
        <v>12</v>
      </c>
      <c r="J242" s="17">
        <v>2700</v>
      </c>
      <c r="K242" s="23" t="str">
        <f t="shared" si="9"/>
        <v>.pdf</v>
      </c>
      <c r="L242" s="21">
        <f t="shared" si="10"/>
        <v>100</v>
      </c>
      <c r="M242" s="9">
        <f t="shared" si="11"/>
        <v>0</v>
      </c>
    </row>
    <row r="243" spans="1:13" x14ac:dyDescent="0.25">
      <c r="A243" s="29"/>
      <c r="B243" s="11"/>
      <c r="C243" s="10"/>
      <c r="E243" s="10"/>
      <c r="F243" s="10"/>
      <c r="G243" s="6"/>
      <c r="H243" s="8">
        <v>2</v>
      </c>
      <c r="I243" s="13" t="s">
        <v>12</v>
      </c>
      <c r="J243" s="17">
        <v>2700</v>
      </c>
      <c r="K243" s="23" t="str">
        <f t="shared" si="9"/>
        <v>.pdf</v>
      </c>
      <c r="L243" s="21">
        <f t="shared" si="10"/>
        <v>100</v>
      </c>
      <c r="M243" s="9">
        <f t="shared" si="11"/>
        <v>0</v>
      </c>
    </row>
    <row r="244" spans="1:13" x14ac:dyDescent="0.25">
      <c r="A244" s="29"/>
      <c r="B244" s="11"/>
      <c r="C244" s="10"/>
      <c r="E244" s="10"/>
      <c r="F244" s="10"/>
      <c r="G244" s="6"/>
      <c r="H244" s="8">
        <v>2</v>
      </c>
      <c r="I244" s="13" t="s">
        <v>12</v>
      </c>
      <c r="J244" s="17">
        <v>2700</v>
      </c>
      <c r="K244" s="23" t="str">
        <f t="shared" si="9"/>
        <v>.pdf</v>
      </c>
      <c r="L244" s="21">
        <f t="shared" si="10"/>
        <v>100</v>
      </c>
      <c r="M244" s="9">
        <f t="shared" si="11"/>
        <v>0</v>
      </c>
    </row>
    <row r="245" spans="1:13" x14ac:dyDescent="0.25">
      <c r="A245" s="29"/>
      <c r="B245" s="11"/>
      <c r="C245" s="10"/>
      <c r="E245" s="10"/>
      <c r="F245" s="10"/>
      <c r="G245" s="6"/>
      <c r="H245" s="8">
        <v>2</v>
      </c>
      <c r="I245" s="13" t="s">
        <v>12</v>
      </c>
      <c r="J245" s="17">
        <v>2700</v>
      </c>
      <c r="K245" s="23" t="str">
        <f t="shared" si="9"/>
        <v>.pdf</v>
      </c>
      <c r="L245" s="21">
        <f t="shared" si="10"/>
        <v>100</v>
      </c>
      <c r="M245" s="9">
        <f t="shared" si="11"/>
        <v>0</v>
      </c>
    </row>
    <row r="246" spans="1:13" x14ac:dyDescent="0.25">
      <c r="A246" s="29"/>
      <c r="B246" s="11"/>
      <c r="C246" s="10"/>
      <c r="E246" s="10"/>
      <c r="F246" s="10"/>
      <c r="G246" s="6"/>
      <c r="H246" s="8">
        <v>2</v>
      </c>
      <c r="I246" s="13" t="s">
        <v>12</v>
      </c>
      <c r="J246" s="17">
        <v>2700</v>
      </c>
      <c r="K246" s="23" t="str">
        <f t="shared" si="9"/>
        <v>.pdf</v>
      </c>
      <c r="L246" s="21">
        <f t="shared" si="10"/>
        <v>100</v>
      </c>
      <c r="M246" s="9">
        <f t="shared" si="11"/>
        <v>0</v>
      </c>
    </row>
    <row r="247" spans="1:13" x14ac:dyDescent="0.25">
      <c r="A247" s="29"/>
      <c r="B247" s="11"/>
      <c r="C247" s="10"/>
      <c r="E247" s="10"/>
      <c r="F247" s="10"/>
      <c r="G247" s="6"/>
      <c r="H247" s="8">
        <v>2</v>
      </c>
      <c r="I247" s="13" t="s">
        <v>12</v>
      </c>
      <c r="J247" s="17">
        <v>2700</v>
      </c>
      <c r="K247" s="23" t="str">
        <f t="shared" si="9"/>
        <v>.pdf</v>
      </c>
      <c r="L247" s="21">
        <f t="shared" si="10"/>
        <v>100</v>
      </c>
      <c r="M247" s="9">
        <f t="shared" si="11"/>
        <v>0</v>
      </c>
    </row>
    <row r="248" spans="1:13" x14ac:dyDescent="0.25">
      <c r="A248" s="29"/>
      <c r="B248" s="11"/>
      <c r="C248" s="10"/>
      <c r="E248" s="10"/>
      <c r="F248" s="10"/>
      <c r="G248" s="6"/>
      <c r="H248" s="8">
        <v>2</v>
      </c>
      <c r="I248" s="13" t="s">
        <v>12</v>
      </c>
      <c r="J248" s="17">
        <v>2700</v>
      </c>
      <c r="K248" s="23" t="str">
        <f t="shared" si="9"/>
        <v>.pdf</v>
      </c>
      <c r="L248" s="21">
        <f t="shared" si="10"/>
        <v>100</v>
      </c>
      <c r="M248" s="9">
        <f t="shared" si="11"/>
        <v>0</v>
      </c>
    </row>
    <row r="249" spans="1:13" x14ac:dyDescent="0.25">
      <c r="A249" s="29"/>
      <c r="B249" s="11"/>
      <c r="C249" s="10"/>
      <c r="E249" s="10"/>
      <c r="F249" s="10"/>
      <c r="G249" s="6"/>
      <c r="H249" s="8">
        <v>2</v>
      </c>
      <c r="I249" s="13" t="s">
        <v>12</v>
      </c>
      <c r="J249" s="17">
        <v>2700</v>
      </c>
      <c r="K249" s="23" t="str">
        <f t="shared" si="9"/>
        <v>.pdf</v>
      </c>
      <c r="L249" s="21">
        <f t="shared" si="10"/>
        <v>100</v>
      </c>
      <c r="M249" s="9">
        <f t="shared" si="11"/>
        <v>0</v>
      </c>
    </row>
    <row r="250" spans="1:13" x14ac:dyDescent="0.25">
      <c r="A250" s="29"/>
      <c r="B250" s="11"/>
      <c r="C250" s="10"/>
      <c r="E250" s="10"/>
      <c r="F250" s="10"/>
      <c r="G250" s="6"/>
      <c r="H250" s="8">
        <v>2</v>
      </c>
      <c r="I250" s="13" t="s">
        <v>12</v>
      </c>
      <c r="J250" s="17">
        <v>2700</v>
      </c>
      <c r="K250" s="23" t="str">
        <f t="shared" si="9"/>
        <v>.pdf</v>
      </c>
      <c r="L250" s="21">
        <f t="shared" si="10"/>
        <v>100</v>
      </c>
      <c r="M250" s="9">
        <f t="shared" si="11"/>
        <v>0</v>
      </c>
    </row>
    <row r="251" spans="1:13" x14ac:dyDescent="0.25">
      <c r="A251" s="29"/>
      <c r="B251" s="11"/>
      <c r="C251" s="10"/>
      <c r="E251" s="10"/>
      <c r="F251" s="10"/>
      <c r="G251" s="6"/>
      <c r="H251" s="8">
        <v>2</v>
      </c>
      <c r="I251" s="13" t="s">
        <v>12</v>
      </c>
      <c r="J251" s="17">
        <v>2700</v>
      </c>
      <c r="K251" s="23" t="str">
        <f t="shared" si="9"/>
        <v>.pdf</v>
      </c>
      <c r="L251" s="21">
        <f t="shared" si="10"/>
        <v>100</v>
      </c>
      <c r="M251" s="9">
        <f t="shared" si="11"/>
        <v>0</v>
      </c>
    </row>
    <row r="252" spans="1:13" x14ac:dyDescent="0.25">
      <c r="A252" s="29"/>
      <c r="B252" s="11"/>
      <c r="C252" s="10"/>
      <c r="E252" s="10"/>
      <c r="F252" s="10"/>
      <c r="G252" s="6"/>
      <c r="H252" s="8">
        <v>2</v>
      </c>
      <c r="I252" s="13" t="s">
        <v>12</v>
      </c>
      <c r="J252" s="17">
        <v>2700</v>
      </c>
      <c r="K252" s="23" t="str">
        <f t="shared" si="9"/>
        <v>.pdf</v>
      </c>
      <c r="L252" s="21">
        <f t="shared" si="10"/>
        <v>100</v>
      </c>
      <c r="M252" s="9">
        <f t="shared" si="11"/>
        <v>0</v>
      </c>
    </row>
    <row r="253" spans="1:13" x14ac:dyDescent="0.25">
      <c r="A253" s="29"/>
      <c r="B253" s="11"/>
      <c r="C253" s="10"/>
      <c r="E253" s="10"/>
      <c r="F253" s="10"/>
      <c r="G253" s="6"/>
      <c r="H253" s="8">
        <v>2</v>
      </c>
      <c r="I253" s="13" t="s">
        <v>12</v>
      </c>
      <c r="J253" s="17">
        <v>2700</v>
      </c>
      <c r="K253" s="23" t="str">
        <f t="shared" si="9"/>
        <v>.pdf</v>
      </c>
      <c r="L253" s="21">
        <f t="shared" si="10"/>
        <v>100</v>
      </c>
      <c r="M253" s="9">
        <f t="shared" si="11"/>
        <v>0</v>
      </c>
    </row>
    <row r="254" spans="1:13" x14ac:dyDescent="0.25">
      <c r="A254" s="29"/>
      <c r="B254" s="11"/>
      <c r="C254" s="10"/>
      <c r="E254" s="10"/>
      <c r="F254" s="10"/>
      <c r="G254" s="6"/>
      <c r="H254" s="8">
        <v>2</v>
      </c>
      <c r="I254" s="13" t="s">
        <v>12</v>
      </c>
      <c r="J254" s="17">
        <v>2700</v>
      </c>
      <c r="K254" s="23" t="str">
        <f t="shared" si="9"/>
        <v>.pdf</v>
      </c>
      <c r="L254" s="21">
        <f t="shared" si="10"/>
        <v>100</v>
      </c>
      <c r="M254" s="9">
        <f t="shared" si="11"/>
        <v>0</v>
      </c>
    </row>
    <row r="255" spans="1:13" x14ac:dyDescent="0.25">
      <c r="A255" s="29"/>
      <c r="B255" s="11"/>
      <c r="C255" s="10"/>
      <c r="E255" s="10"/>
      <c r="F255" s="10"/>
      <c r="G255" s="6"/>
      <c r="H255" s="8">
        <v>2</v>
      </c>
      <c r="I255" s="13" t="s">
        <v>12</v>
      </c>
      <c r="J255" s="17">
        <v>2700</v>
      </c>
      <c r="K255" s="23" t="str">
        <f t="shared" si="9"/>
        <v>.pdf</v>
      </c>
      <c r="L255" s="21">
        <f t="shared" si="10"/>
        <v>100</v>
      </c>
      <c r="M255" s="9">
        <f t="shared" si="11"/>
        <v>0</v>
      </c>
    </row>
    <row r="256" spans="1:13" x14ac:dyDescent="0.25">
      <c r="A256" s="29"/>
      <c r="B256" s="11"/>
      <c r="C256" s="10"/>
      <c r="E256" s="10"/>
      <c r="F256" s="10"/>
      <c r="G256" s="6"/>
      <c r="H256" s="8">
        <v>2</v>
      </c>
      <c r="I256" s="13" t="s">
        <v>12</v>
      </c>
      <c r="J256" s="17">
        <v>2700</v>
      </c>
      <c r="K256" s="23" t="str">
        <f t="shared" si="9"/>
        <v>.pdf</v>
      </c>
      <c r="L256" s="21">
        <f t="shared" si="10"/>
        <v>100</v>
      </c>
      <c r="M256" s="9">
        <f t="shared" si="11"/>
        <v>0</v>
      </c>
    </row>
    <row r="257" spans="1:13" x14ac:dyDescent="0.25">
      <c r="A257" s="29"/>
      <c r="B257" s="11"/>
      <c r="C257" s="10"/>
      <c r="E257" s="10"/>
      <c r="F257" s="10"/>
      <c r="G257" s="6"/>
      <c r="H257" s="8">
        <v>2</v>
      </c>
      <c r="I257" s="13" t="s">
        <v>12</v>
      </c>
      <c r="J257" s="17">
        <v>2700</v>
      </c>
      <c r="K257" s="23" t="str">
        <f t="shared" si="9"/>
        <v>.pdf</v>
      </c>
      <c r="L257" s="21">
        <f t="shared" si="10"/>
        <v>100</v>
      </c>
      <c r="M257" s="9">
        <f t="shared" si="11"/>
        <v>0</v>
      </c>
    </row>
    <row r="258" spans="1:13" x14ac:dyDescent="0.25">
      <c r="A258" s="29"/>
      <c r="B258" s="11"/>
      <c r="C258" s="10"/>
      <c r="E258" s="10"/>
      <c r="F258" s="10"/>
      <c r="G258" s="6"/>
      <c r="H258" s="8">
        <v>2</v>
      </c>
      <c r="I258" s="13" t="s">
        <v>12</v>
      </c>
      <c r="J258" s="17">
        <v>2700</v>
      </c>
      <c r="K258" s="23" t="str">
        <f t="shared" ref="K258:K300" si="12">B258&amp;".pdf"</f>
        <v>.pdf</v>
      </c>
      <c r="L258" s="21">
        <f t="shared" si="10"/>
        <v>100</v>
      </c>
      <c r="M258" s="9">
        <f t="shared" si="11"/>
        <v>0</v>
      </c>
    </row>
    <row r="259" spans="1:13" x14ac:dyDescent="0.25">
      <c r="A259" s="29"/>
      <c r="B259" s="11"/>
      <c r="C259" s="10"/>
      <c r="E259" s="10"/>
      <c r="F259" s="10"/>
      <c r="G259" s="6"/>
      <c r="H259" s="8">
        <v>2</v>
      </c>
      <c r="I259" s="13" t="s">
        <v>12</v>
      </c>
      <c r="J259" s="17">
        <v>2700</v>
      </c>
      <c r="K259" s="23" t="str">
        <f t="shared" si="12"/>
        <v>.pdf</v>
      </c>
      <c r="L259" s="21">
        <f t="shared" ref="L259:L300" si="13">+L258-G259</f>
        <v>100</v>
      </c>
      <c r="M259" s="9">
        <f t="shared" ref="M259:M300" si="14">G259/(F259+100)*F259</f>
        <v>0</v>
      </c>
    </row>
    <row r="260" spans="1:13" x14ac:dyDescent="0.25">
      <c r="A260" s="29"/>
      <c r="B260" s="11"/>
      <c r="C260" s="10"/>
      <c r="E260" s="10"/>
      <c r="F260" s="10"/>
      <c r="G260" s="6"/>
      <c r="H260" s="8">
        <v>2</v>
      </c>
      <c r="I260" s="13" t="s">
        <v>12</v>
      </c>
      <c r="J260" s="17">
        <v>2700</v>
      </c>
      <c r="K260" s="23" t="str">
        <f t="shared" si="12"/>
        <v>.pdf</v>
      </c>
      <c r="L260" s="21">
        <f t="shared" si="13"/>
        <v>100</v>
      </c>
      <c r="M260" s="9">
        <f t="shared" si="14"/>
        <v>0</v>
      </c>
    </row>
    <row r="261" spans="1:13" x14ac:dyDescent="0.25">
      <c r="A261" s="29"/>
      <c r="B261" s="11"/>
      <c r="C261" s="10"/>
      <c r="E261" s="10"/>
      <c r="F261" s="10"/>
      <c r="G261" s="6"/>
      <c r="H261" s="8">
        <v>2</v>
      </c>
      <c r="I261" s="13" t="s">
        <v>12</v>
      </c>
      <c r="J261" s="17">
        <v>2700</v>
      </c>
      <c r="K261" s="23" t="str">
        <f t="shared" si="12"/>
        <v>.pdf</v>
      </c>
      <c r="L261" s="21">
        <f t="shared" si="13"/>
        <v>100</v>
      </c>
      <c r="M261" s="9">
        <f t="shared" si="14"/>
        <v>0</v>
      </c>
    </row>
    <row r="262" spans="1:13" x14ac:dyDescent="0.25">
      <c r="A262" s="29"/>
      <c r="B262" s="11"/>
      <c r="C262" s="10"/>
      <c r="E262" s="10"/>
      <c r="F262" s="10"/>
      <c r="G262" s="6"/>
      <c r="H262" s="8">
        <v>2</v>
      </c>
      <c r="I262" s="13" t="s">
        <v>12</v>
      </c>
      <c r="J262" s="17">
        <v>2700</v>
      </c>
      <c r="K262" s="23" t="str">
        <f t="shared" si="12"/>
        <v>.pdf</v>
      </c>
      <c r="L262" s="21">
        <f t="shared" si="13"/>
        <v>100</v>
      </c>
      <c r="M262" s="9">
        <f t="shared" si="14"/>
        <v>0</v>
      </c>
    </row>
    <row r="263" spans="1:13" x14ac:dyDescent="0.25">
      <c r="A263" s="29"/>
      <c r="B263" s="11"/>
      <c r="C263" s="10"/>
      <c r="E263" s="10"/>
      <c r="F263" s="10"/>
      <c r="G263" s="6"/>
      <c r="H263" s="8">
        <v>2</v>
      </c>
      <c r="I263" s="13" t="s">
        <v>12</v>
      </c>
      <c r="J263" s="17">
        <v>2700</v>
      </c>
      <c r="K263" s="23" t="str">
        <f t="shared" si="12"/>
        <v>.pdf</v>
      </c>
      <c r="L263" s="21">
        <f t="shared" si="13"/>
        <v>100</v>
      </c>
      <c r="M263" s="9">
        <f t="shared" si="14"/>
        <v>0</v>
      </c>
    </row>
    <row r="264" spans="1:13" x14ac:dyDescent="0.25">
      <c r="A264" s="29"/>
      <c r="B264" s="11"/>
      <c r="C264" s="10"/>
      <c r="E264" s="10"/>
      <c r="F264" s="10"/>
      <c r="G264" s="6"/>
      <c r="H264" s="8">
        <v>2</v>
      </c>
      <c r="I264" s="13" t="s">
        <v>12</v>
      </c>
      <c r="J264" s="17">
        <v>2700</v>
      </c>
      <c r="K264" s="23" t="str">
        <f t="shared" si="12"/>
        <v>.pdf</v>
      </c>
      <c r="L264" s="21">
        <f t="shared" si="13"/>
        <v>100</v>
      </c>
      <c r="M264" s="9">
        <f t="shared" si="14"/>
        <v>0</v>
      </c>
    </row>
    <row r="265" spans="1:13" x14ac:dyDescent="0.25">
      <c r="A265" s="29"/>
      <c r="B265" s="11"/>
      <c r="C265" s="10"/>
      <c r="E265" s="10"/>
      <c r="F265" s="10"/>
      <c r="G265" s="6"/>
      <c r="H265" s="8">
        <v>2</v>
      </c>
      <c r="I265" s="13" t="s">
        <v>12</v>
      </c>
      <c r="J265" s="17">
        <v>2700</v>
      </c>
      <c r="K265" s="23" t="str">
        <f t="shared" si="12"/>
        <v>.pdf</v>
      </c>
      <c r="L265" s="21">
        <f t="shared" si="13"/>
        <v>100</v>
      </c>
      <c r="M265" s="9">
        <f t="shared" si="14"/>
        <v>0</v>
      </c>
    </row>
    <row r="266" spans="1:13" x14ac:dyDescent="0.25">
      <c r="A266" s="29"/>
      <c r="B266" s="11"/>
      <c r="C266" s="10"/>
      <c r="E266" s="10"/>
      <c r="F266" s="10"/>
      <c r="G266" s="6"/>
      <c r="H266" s="8">
        <v>2</v>
      </c>
      <c r="I266" s="13" t="s">
        <v>12</v>
      </c>
      <c r="J266" s="17">
        <v>2700</v>
      </c>
      <c r="K266" s="23" t="str">
        <f t="shared" si="12"/>
        <v>.pdf</v>
      </c>
      <c r="L266" s="21">
        <f t="shared" si="13"/>
        <v>100</v>
      </c>
      <c r="M266" s="9">
        <f t="shared" si="14"/>
        <v>0</v>
      </c>
    </row>
    <row r="267" spans="1:13" x14ac:dyDescent="0.25">
      <c r="A267" s="29"/>
      <c r="B267" s="11"/>
      <c r="C267" s="10"/>
      <c r="E267" s="10"/>
      <c r="F267" s="10"/>
      <c r="G267" s="6"/>
      <c r="H267" s="8">
        <v>2</v>
      </c>
      <c r="I267" s="13" t="s">
        <v>12</v>
      </c>
      <c r="J267" s="17">
        <v>2700</v>
      </c>
      <c r="K267" s="23" t="str">
        <f t="shared" si="12"/>
        <v>.pdf</v>
      </c>
      <c r="L267" s="21">
        <f t="shared" si="13"/>
        <v>100</v>
      </c>
      <c r="M267" s="9">
        <f t="shared" si="14"/>
        <v>0</v>
      </c>
    </row>
    <row r="268" spans="1:13" x14ac:dyDescent="0.25">
      <c r="A268" s="29"/>
      <c r="B268" s="11"/>
      <c r="C268" s="10"/>
      <c r="E268" s="10"/>
      <c r="F268" s="10"/>
      <c r="G268" s="6"/>
      <c r="H268" s="8">
        <v>2</v>
      </c>
      <c r="I268" s="13" t="s">
        <v>12</v>
      </c>
      <c r="J268" s="17">
        <v>2700</v>
      </c>
      <c r="K268" s="23" t="str">
        <f t="shared" si="12"/>
        <v>.pdf</v>
      </c>
      <c r="L268" s="21">
        <f t="shared" si="13"/>
        <v>100</v>
      </c>
      <c r="M268" s="9">
        <f t="shared" si="14"/>
        <v>0</v>
      </c>
    </row>
    <row r="269" spans="1:13" x14ac:dyDescent="0.25">
      <c r="A269" s="29"/>
      <c r="B269" s="11"/>
      <c r="C269" s="10"/>
      <c r="E269" s="10"/>
      <c r="F269" s="10"/>
      <c r="G269" s="6"/>
      <c r="H269" s="8">
        <v>2</v>
      </c>
      <c r="I269" s="13" t="s">
        <v>12</v>
      </c>
      <c r="J269" s="17">
        <v>2700</v>
      </c>
      <c r="K269" s="23" t="str">
        <f t="shared" si="12"/>
        <v>.pdf</v>
      </c>
      <c r="L269" s="21">
        <f t="shared" si="13"/>
        <v>100</v>
      </c>
      <c r="M269" s="9">
        <f t="shared" si="14"/>
        <v>0</v>
      </c>
    </row>
    <row r="270" spans="1:13" x14ac:dyDescent="0.25">
      <c r="A270" s="29"/>
      <c r="B270" s="11"/>
      <c r="C270" s="10"/>
      <c r="E270" s="10"/>
      <c r="F270" s="10"/>
      <c r="G270" s="6"/>
      <c r="H270" s="8">
        <v>2</v>
      </c>
      <c r="I270" s="13" t="s">
        <v>12</v>
      </c>
      <c r="J270" s="17">
        <v>2700</v>
      </c>
      <c r="K270" s="23" t="str">
        <f t="shared" si="12"/>
        <v>.pdf</v>
      </c>
      <c r="L270" s="21">
        <f t="shared" si="13"/>
        <v>100</v>
      </c>
      <c r="M270" s="9">
        <f t="shared" si="14"/>
        <v>0</v>
      </c>
    </row>
    <row r="271" spans="1:13" x14ac:dyDescent="0.25">
      <c r="A271" s="29"/>
      <c r="B271" s="11"/>
      <c r="C271" s="10"/>
      <c r="E271" s="10"/>
      <c r="F271" s="10"/>
      <c r="G271" s="6"/>
      <c r="H271" s="8">
        <v>2</v>
      </c>
      <c r="I271" s="13" t="s">
        <v>12</v>
      </c>
      <c r="J271" s="17">
        <v>2700</v>
      </c>
      <c r="K271" s="23" t="str">
        <f t="shared" si="12"/>
        <v>.pdf</v>
      </c>
      <c r="L271" s="21">
        <f t="shared" si="13"/>
        <v>100</v>
      </c>
      <c r="M271" s="9">
        <f t="shared" si="14"/>
        <v>0</v>
      </c>
    </row>
    <row r="272" spans="1:13" x14ac:dyDescent="0.25">
      <c r="A272" s="29"/>
      <c r="B272" s="11"/>
      <c r="C272" s="10"/>
      <c r="E272" s="10"/>
      <c r="F272" s="10"/>
      <c r="G272" s="6"/>
      <c r="H272" s="8">
        <v>2</v>
      </c>
      <c r="I272" s="13" t="s">
        <v>12</v>
      </c>
      <c r="J272" s="17">
        <v>2700</v>
      </c>
      <c r="K272" s="23" t="str">
        <f t="shared" si="12"/>
        <v>.pdf</v>
      </c>
      <c r="L272" s="21">
        <f t="shared" si="13"/>
        <v>100</v>
      </c>
      <c r="M272" s="9">
        <f t="shared" si="14"/>
        <v>0</v>
      </c>
    </row>
    <row r="273" spans="1:13" x14ac:dyDescent="0.25">
      <c r="A273" s="29"/>
      <c r="B273" s="11"/>
      <c r="C273" s="10"/>
      <c r="E273" s="10"/>
      <c r="F273" s="10"/>
      <c r="G273" s="6"/>
      <c r="H273" s="8">
        <v>2</v>
      </c>
      <c r="I273" s="13" t="s">
        <v>12</v>
      </c>
      <c r="J273" s="17">
        <v>2700</v>
      </c>
      <c r="K273" s="23" t="str">
        <f t="shared" si="12"/>
        <v>.pdf</v>
      </c>
      <c r="L273" s="21">
        <f t="shared" si="13"/>
        <v>100</v>
      </c>
      <c r="M273" s="9">
        <f t="shared" si="14"/>
        <v>0</v>
      </c>
    </row>
    <row r="274" spans="1:13" x14ac:dyDescent="0.25">
      <c r="A274" s="29"/>
      <c r="B274" s="11"/>
      <c r="C274" s="10"/>
      <c r="E274" s="10"/>
      <c r="F274" s="10"/>
      <c r="G274" s="6"/>
      <c r="H274" s="8">
        <v>2</v>
      </c>
      <c r="I274" s="13" t="s">
        <v>12</v>
      </c>
      <c r="J274" s="17">
        <v>2700</v>
      </c>
      <c r="K274" s="23" t="str">
        <f t="shared" si="12"/>
        <v>.pdf</v>
      </c>
      <c r="L274" s="21">
        <f t="shared" si="13"/>
        <v>100</v>
      </c>
      <c r="M274" s="9">
        <f t="shared" si="14"/>
        <v>0</v>
      </c>
    </row>
    <row r="275" spans="1:13" x14ac:dyDescent="0.25">
      <c r="A275" s="29"/>
      <c r="B275" s="11"/>
      <c r="C275" s="10"/>
      <c r="E275" s="10"/>
      <c r="F275" s="10"/>
      <c r="G275" s="6"/>
      <c r="H275" s="8">
        <v>2</v>
      </c>
      <c r="I275" s="13" t="s">
        <v>12</v>
      </c>
      <c r="J275" s="17">
        <v>2700</v>
      </c>
      <c r="K275" s="23" t="str">
        <f t="shared" si="12"/>
        <v>.pdf</v>
      </c>
      <c r="L275" s="21">
        <f t="shared" si="13"/>
        <v>100</v>
      </c>
      <c r="M275" s="9">
        <f t="shared" si="14"/>
        <v>0</v>
      </c>
    </row>
    <row r="276" spans="1:13" x14ac:dyDescent="0.25">
      <c r="A276" s="29"/>
      <c r="B276" s="11"/>
      <c r="C276" s="10"/>
      <c r="E276" s="10"/>
      <c r="F276" s="10"/>
      <c r="G276" s="6"/>
      <c r="H276" s="8">
        <v>2</v>
      </c>
      <c r="I276" s="13" t="s">
        <v>12</v>
      </c>
      <c r="J276" s="17">
        <v>2700</v>
      </c>
      <c r="K276" s="23" t="str">
        <f t="shared" si="12"/>
        <v>.pdf</v>
      </c>
      <c r="L276" s="21">
        <f t="shared" si="13"/>
        <v>100</v>
      </c>
      <c r="M276" s="9">
        <f t="shared" si="14"/>
        <v>0</v>
      </c>
    </row>
    <row r="277" spans="1:13" x14ac:dyDescent="0.25">
      <c r="A277" s="29"/>
      <c r="B277" s="11"/>
      <c r="C277" s="10"/>
      <c r="E277" s="10"/>
      <c r="F277" s="10"/>
      <c r="G277" s="6"/>
      <c r="H277" s="8">
        <v>2</v>
      </c>
      <c r="I277" s="13" t="s">
        <v>12</v>
      </c>
      <c r="J277" s="17">
        <v>2700</v>
      </c>
      <c r="K277" s="23" t="str">
        <f t="shared" si="12"/>
        <v>.pdf</v>
      </c>
      <c r="L277" s="21">
        <f t="shared" si="13"/>
        <v>100</v>
      </c>
      <c r="M277" s="9">
        <f t="shared" si="14"/>
        <v>0</v>
      </c>
    </row>
    <row r="278" spans="1:13" x14ac:dyDescent="0.25">
      <c r="A278" s="29"/>
      <c r="B278" s="11"/>
      <c r="C278" s="10"/>
      <c r="E278" s="10"/>
      <c r="F278" s="10"/>
      <c r="G278" s="6"/>
      <c r="H278" s="8">
        <v>2</v>
      </c>
      <c r="I278" s="13" t="s">
        <v>12</v>
      </c>
      <c r="J278" s="17">
        <v>2700</v>
      </c>
      <c r="K278" s="23" t="str">
        <f t="shared" si="12"/>
        <v>.pdf</v>
      </c>
      <c r="L278" s="21">
        <f t="shared" si="13"/>
        <v>100</v>
      </c>
      <c r="M278" s="9">
        <f t="shared" si="14"/>
        <v>0</v>
      </c>
    </row>
    <row r="279" spans="1:13" x14ac:dyDescent="0.25">
      <c r="A279" s="29"/>
      <c r="B279" s="11"/>
      <c r="C279" s="10"/>
      <c r="E279" s="10"/>
      <c r="F279" s="10"/>
      <c r="G279" s="6"/>
      <c r="H279" s="8">
        <v>2</v>
      </c>
      <c r="I279" s="13" t="s">
        <v>12</v>
      </c>
      <c r="J279" s="17">
        <v>2700</v>
      </c>
      <c r="K279" s="23" t="str">
        <f t="shared" si="12"/>
        <v>.pdf</v>
      </c>
      <c r="L279" s="21">
        <f t="shared" si="13"/>
        <v>100</v>
      </c>
      <c r="M279" s="9">
        <f t="shared" si="14"/>
        <v>0</v>
      </c>
    </row>
    <row r="280" spans="1:13" x14ac:dyDescent="0.25">
      <c r="A280" s="29"/>
      <c r="B280" s="11"/>
      <c r="C280" s="10"/>
      <c r="E280" s="10"/>
      <c r="F280" s="10"/>
      <c r="G280" s="6"/>
      <c r="H280" s="8">
        <v>2</v>
      </c>
      <c r="I280" s="13" t="s">
        <v>12</v>
      </c>
      <c r="J280" s="17">
        <v>2700</v>
      </c>
      <c r="K280" s="23" t="str">
        <f t="shared" si="12"/>
        <v>.pdf</v>
      </c>
      <c r="L280" s="21">
        <f t="shared" si="13"/>
        <v>100</v>
      </c>
      <c r="M280" s="9">
        <f t="shared" si="14"/>
        <v>0</v>
      </c>
    </row>
    <row r="281" spans="1:13" x14ac:dyDescent="0.25">
      <c r="A281" s="29"/>
      <c r="B281" s="11"/>
      <c r="C281" s="10"/>
      <c r="E281" s="10"/>
      <c r="F281" s="10"/>
      <c r="G281" s="6"/>
      <c r="H281" s="8">
        <v>2</v>
      </c>
      <c r="I281" s="13" t="s">
        <v>12</v>
      </c>
      <c r="J281" s="17">
        <v>2700</v>
      </c>
      <c r="K281" s="23" t="str">
        <f t="shared" si="12"/>
        <v>.pdf</v>
      </c>
      <c r="L281" s="21">
        <f t="shared" si="13"/>
        <v>100</v>
      </c>
      <c r="M281" s="9">
        <f t="shared" si="14"/>
        <v>0</v>
      </c>
    </row>
    <row r="282" spans="1:13" x14ac:dyDescent="0.25">
      <c r="A282" s="29"/>
      <c r="B282" s="11"/>
      <c r="C282" s="10"/>
      <c r="E282" s="10"/>
      <c r="F282" s="10"/>
      <c r="G282" s="6"/>
      <c r="H282" s="8">
        <v>2</v>
      </c>
      <c r="I282" s="13" t="s">
        <v>12</v>
      </c>
      <c r="J282" s="17">
        <v>2700</v>
      </c>
      <c r="K282" s="23" t="str">
        <f t="shared" si="12"/>
        <v>.pdf</v>
      </c>
      <c r="L282" s="21">
        <f t="shared" si="13"/>
        <v>100</v>
      </c>
      <c r="M282" s="9">
        <f t="shared" si="14"/>
        <v>0</v>
      </c>
    </row>
    <row r="283" spans="1:13" x14ac:dyDescent="0.25">
      <c r="A283" s="29"/>
      <c r="B283" s="11"/>
      <c r="C283" s="10"/>
      <c r="E283" s="10"/>
      <c r="F283" s="10"/>
      <c r="G283" s="6"/>
      <c r="H283" s="8">
        <v>2</v>
      </c>
      <c r="I283" s="13" t="s">
        <v>12</v>
      </c>
      <c r="J283" s="17">
        <v>2700</v>
      </c>
      <c r="K283" s="23" t="str">
        <f t="shared" si="12"/>
        <v>.pdf</v>
      </c>
      <c r="L283" s="21">
        <f t="shared" si="13"/>
        <v>100</v>
      </c>
      <c r="M283" s="9">
        <f t="shared" si="14"/>
        <v>0</v>
      </c>
    </row>
    <row r="284" spans="1:13" x14ac:dyDescent="0.25">
      <c r="A284" s="29"/>
      <c r="B284" s="11"/>
      <c r="C284" s="10"/>
      <c r="E284" s="10"/>
      <c r="F284" s="10"/>
      <c r="G284" s="6"/>
      <c r="H284" s="8">
        <v>2</v>
      </c>
      <c r="I284" s="13" t="s">
        <v>12</v>
      </c>
      <c r="J284" s="17">
        <v>2700</v>
      </c>
      <c r="K284" s="23" t="str">
        <f t="shared" si="12"/>
        <v>.pdf</v>
      </c>
      <c r="L284" s="21">
        <f t="shared" si="13"/>
        <v>100</v>
      </c>
      <c r="M284" s="9">
        <f t="shared" si="14"/>
        <v>0</v>
      </c>
    </row>
    <row r="285" spans="1:13" x14ac:dyDescent="0.25">
      <c r="A285" s="29"/>
      <c r="B285" s="11"/>
      <c r="C285" s="10"/>
      <c r="E285" s="10"/>
      <c r="F285" s="10"/>
      <c r="G285" s="6"/>
      <c r="H285" s="8">
        <v>2</v>
      </c>
      <c r="I285" s="13" t="s">
        <v>12</v>
      </c>
      <c r="J285" s="17">
        <v>2700</v>
      </c>
      <c r="K285" s="23" t="str">
        <f t="shared" si="12"/>
        <v>.pdf</v>
      </c>
      <c r="L285" s="21">
        <f t="shared" si="13"/>
        <v>100</v>
      </c>
      <c r="M285" s="9">
        <f t="shared" si="14"/>
        <v>0</v>
      </c>
    </row>
    <row r="286" spans="1:13" x14ac:dyDescent="0.25">
      <c r="A286" s="29"/>
      <c r="B286" s="11"/>
      <c r="C286" s="10"/>
      <c r="E286" s="10"/>
      <c r="F286" s="10"/>
      <c r="G286" s="6"/>
      <c r="H286" s="8">
        <v>2</v>
      </c>
      <c r="I286" s="13" t="s">
        <v>12</v>
      </c>
      <c r="J286" s="17">
        <v>2700</v>
      </c>
      <c r="K286" s="23" t="str">
        <f t="shared" si="12"/>
        <v>.pdf</v>
      </c>
      <c r="L286" s="21">
        <f t="shared" si="13"/>
        <v>100</v>
      </c>
      <c r="M286" s="9">
        <f t="shared" si="14"/>
        <v>0</v>
      </c>
    </row>
    <row r="287" spans="1:13" x14ac:dyDescent="0.25">
      <c r="A287" s="29"/>
      <c r="B287" s="11"/>
      <c r="C287" s="10"/>
      <c r="E287" s="10"/>
      <c r="F287" s="10"/>
      <c r="G287" s="6"/>
      <c r="H287" s="8">
        <v>2</v>
      </c>
      <c r="I287" s="13" t="s">
        <v>12</v>
      </c>
      <c r="J287" s="17">
        <v>2700</v>
      </c>
      <c r="K287" s="23" t="str">
        <f t="shared" si="12"/>
        <v>.pdf</v>
      </c>
      <c r="L287" s="21">
        <f t="shared" si="13"/>
        <v>100</v>
      </c>
      <c r="M287" s="9">
        <f t="shared" si="14"/>
        <v>0</v>
      </c>
    </row>
    <row r="288" spans="1:13" x14ac:dyDescent="0.25">
      <c r="A288" s="29"/>
      <c r="B288" s="11"/>
      <c r="C288" s="10"/>
      <c r="E288" s="10"/>
      <c r="F288" s="10"/>
      <c r="G288" s="6"/>
      <c r="H288" s="8">
        <v>2</v>
      </c>
      <c r="I288" s="13" t="s">
        <v>12</v>
      </c>
      <c r="J288" s="17">
        <v>2700</v>
      </c>
      <c r="K288" s="23" t="str">
        <f t="shared" si="12"/>
        <v>.pdf</v>
      </c>
      <c r="L288" s="21">
        <f t="shared" si="13"/>
        <v>100</v>
      </c>
      <c r="M288" s="9">
        <f t="shared" si="14"/>
        <v>0</v>
      </c>
    </row>
    <row r="289" spans="1:13" x14ac:dyDescent="0.25">
      <c r="A289" s="29"/>
      <c r="B289" s="11"/>
      <c r="C289" s="10"/>
      <c r="E289" s="10"/>
      <c r="F289" s="10"/>
      <c r="G289" s="6"/>
      <c r="H289" s="8">
        <v>2</v>
      </c>
      <c r="I289" s="13" t="s">
        <v>12</v>
      </c>
      <c r="J289" s="17">
        <v>2700</v>
      </c>
      <c r="K289" s="23" t="str">
        <f t="shared" si="12"/>
        <v>.pdf</v>
      </c>
      <c r="L289" s="21">
        <f t="shared" si="13"/>
        <v>100</v>
      </c>
      <c r="M289" s="9">
        <f t="shared" si="14"/>
        <v>0</v>
      </c>
    </row>
    <row r="290" spans="1:13" x14ac:dyDescent="0.25">
      <c r="A290" s="29"/>
      <c r="B290" s="11"/>
      <c r="C290" s="10"/>
      <c r="E290" s="10"/>
      <c r="F290" s="10"/>
      <c r="G290" s="6"/>
      <c r="H290" s="8">
        <v>2</v>
      </c>
      <c r="I290" s="13" t="s">
        <v>12</v>
      </c>
      <c r="J290" s="17">
        <v>2700</v>
      </c>
      <c r="K290" s="23" t="str">
        <f t="shared" si="12"/>
        <v>.pdf</v>
      </c>
      <c r="L290" s="21">
        <f t="shared" si="13"/>
        <v>100</v>
      </c>
      <c r="M290" s="9">
        <f t="shared" si="14"/>
        <v>0</v>
      </c>
    </row>
    <row r="291" spans="1:13" x14ac:dyDescent="0.25">
      <c r="A291" s="29"/>
      <c r="B291" s="11"/>
      <c r="C291" s="10"/>
      <c r="E291" s="10"/>
      <c r="F291" s="10"/>
      <c r="G291" s="6"/>
      <c r="H291" s="8">
        <v>2</v>
      </c>
      <c r="I291" s="13" t="s">
        <v>12</v>
      </c>
      <c r="J291" s="17">
        <v>2700</v>
      </c>
      <c r="K291" s="23" t="str">
        <f t="shared" si="12"/>
        <v>.pdf</v>
      </c>
      <c r="L291" s="21">
        <f t="shared" si="13"/>
        <v>100</v>
      </c>
      <c r="M291" s="9">
        <f t="shared" si="14"/>
        <v>0</v>
      </c>
    </row>
    <row r="292" spans="1:13" x14ac:dyDescent="0.25">
      <c r="A292" s="29"/>
      <c r="B292" s="11"/>
      <c r="C292" s="10"/>
      <c r="E292" s="10"/>
      <c r="F292" s="10"/>
      <c r="G292" s="6"/>
      <c r="H292" s="8">
        <v>2</v>
      </c>
      <c r="I292" s="13" t="s">
        <v>12</v>
      </c>
      <c r="J292" s="17">
        <v>2700</v>
      </c>
      <c r="K292" s="23" t="str">
        <f t="shared" si="12"/>
        <v>.pdf</v>
      </c>
      <c r="L292" s="21">
        <f t="shared" si="13"/>
        <v>100</v>
      </c>
      <c r="M292" s="9">
        <f t="shared" si="14"/>
        <v>0</v>
      </c>
    </row>
    <row r="293" spans="1:13" x14ac:dyDescent="0.25">
      <c r="A293" s="29"/>
      <c r="B293" s="11"/>
      <c r="C293" s="10"/>
      <c r="E293" s="10"/>
      <c r="F293" s="10"/>
      <c r="G293" s="6"/>
      <c r="H293" s="8">
        <v>2</v>
      </c>
      <c r="I293" s="13" t="s">
        <v>12</v>
      </c>
      <c r="J293" s="17">
        <v>2700</v>
      </c>
      <c r="K293" s="23" t="str">
        <f t="shared" si="12"/>
        <v>.pdf</v>
      </c>
      <c r="L293" s="21">
        <f t="shared" si="13"/>
        <v>100</v>
      </c>
      <c r="M293" s="9">
        <f t="shared" si="14"/>
        <v>0</v>
      </c>
    </row>
    <row r="294" spans="1:13" x14ac:dyDescent="0.25">
      <c r="A294" s="29"/>
      <c r="B294" s="11"/>
      <c r="C294" s="10"/>
      <c r="E294" s="10"/>
      <c r="F294" s="10"/>
      <c r="G294" s="6"/>
      <c r="H294" s="8">
        <v>2</v>
      </c>
      <c r="I294" s="13" t="s">
        <v>12</v>
      </c>
      <c r="J294" s="17">
        <v>2700</v>
      </c>
      <c r="K294" s="23" t="str">
        <f t="shared" si="12"/>
        <v>.pdf</v>
      </c>
      <c r="L294" s="21">
        <f t="shared" si="13"/>
        <v>100</v>
      </c>
      <c r="M294" s="9">
        <f t="shared" si="14"/>
        <v>0</v>
      </c>
    </row>
    <row r="295" spans="1:13" x14ac:dyDescent="0.25">
      <c r="A295" s="29"/>
      <c r="B295" s="11"/>
      <c r="C295" s="10"/>
      <c r="E295" s="10"/>
      <c r="F295" s="10"/>
      <c r="G295" s="6"/>
      <c r="H295" s="8">
        <v>2</v>
      </c>
      <c r="I295" s="13" t="s">
        <v>12</v>
      </c>
      <c r="J295" s="17">
        <v>2700</v>
      </c>
      <c r="K295" s="23" t="str">
        <f t="shared" si="12"/>
        <v>.pdf</v>
      </c>
      <c r="L295" s="21">
        <f t="shared" si="13"/>
        <v>100</v>
      </c>
      <c r="M295" s="9">
        <f t="shared" si="14"/>
        <v>0</v>
      </c>
    </row>
    <row r="296" spans="1:13" x14ac:dyDescent="0.25">
      <c r="A296" s="29"/>
      <c r="B296" s="11"/>
      <c r="C296" s="10"/>
      <c r="E296" s="10"/>
      <c r="F296" s="10"/>
      <c r="G296" s="6"/>
      <c r="H296" s="8">
        <v>2</v>
      </c>
      <c r="I296" s="13" t="s">
        <v>12</v>
      </c>
      <c r="J296" s="17">
        <v>2700</v>
      </c>
      <c r="K296" s="23" t="str">
        <f t="shared" si="12"/>
        <v>.pdf</v>
      </c>
      <c r="L296" s="21">
        <f t="shared" si="13"/>
        <v>100</v>
      </c>
      <c r="M296" s="9">
        <f t="shared" si="14"/>
        <v>0</v>
      </c>
    </row>
    <row r="297" spans="1:13" x14ac:dyDescent="0.25">
      <c r="A297" s="29"/>
      <c r="B297" s="11"/>
      <c r="C297" s="10"/>
      <c r="E297" s="10"/>
      <c r="F297" s="10"/>
      <c r="G297" s="6"/>
      <c r="H297" s="8">
        <v>2</v>
      </c>
      <c r="I297" s="13" t="s">
        <v>12</v>
      </c>
      <c r="J297" s="17">
        <v>2700</v>
      </c>
      <c r="K297" s="23" t="str">
        <f t="shared" si="12"/>
        <v>.pdf</v>
      </c>
      <c r="L297" s="21">
        <f t="shared" si="13"/>
        <v>100</v>
      </c>
      <c r="M297" s="9">
        <f t="shared" si="14"/>
        <v>0</v>
      </c>
    </row>
    <row r="298" spans="1:13" x14ac:dyDescent="0.25">
      <c r="A298" s="29"/>
      <c r="B298" s="11"/>
      <c r="C298" s="10"/>
      <c r="E298" s="10"/>
      <c r="F298" s="10"/>
      <c r="G298" s="6"/>
      <c r="H298" s="8">
        <v>2</v>
      </c>
      <c r="I298" s="13" t="s">
        <v>12</v>
      </c>
      <c r="J298" s="17">
        <v>2700</v>
      </c>
      <c r="K298" s="23" t="str">
        <f t="shared" si="12"/>
        <v>.pdf</v>
      </c>
      <c r="L298" s="21">
        <f t="shared" si="13"/>
        <v>100</v>
      </c>
      <c r="M298" s="9">
        <f t="shared" si="14"/>
        <v>0</v>
      </c>
    </row>
    <row r="299" spans="1:13" x14ac:dyDescent="0.25">
      <c r="A299" s="29"/>
      <c r="B299" s="11"/>
      <c r="C299" s="10"/>
      <c r="E299" s="10"/>
      <c r="F299" s="10"/>
      <c r="G299" s="6"/>
      <c r="H299" s="8">
        <v>2</v>
      </c>
      <c r="I299" s="13" t="s">
        <v>12</v>
      </c>
      <c r="J299" s="17">
        <v>2700</v>
      </c>
      <c r="K299" s="23" t="str">
        <f t="shared" si="12"/>
        <v>.pdf</v>
      </c>
      <c r="L299" s="21">
        <f t="shared" si="13"/>
        <v>100</v>
      </c>
      <c r="M299" s="9">
        <f t="shared" si="14"/>
        <v>0</v>
      </c>
    </row>
    <row r="300" spans="1:13" x14ac:dyDescent="0.25">
      <c r="A300" s="29"/>
      <c r="B300" s="11"/>
      <c r="C300" s="10"/>
      <c r="E300" s="10"/>
      <c r="F300" s="10"/>
      <c r="G300" s="6"/>
      <c r="H300" s="8">
        <v>2</v>
      </c>
      <c r="I300" s="13" t="s">
        <v>12</v>
      </c>
      <c r="J300" s="17">
        <v>2700</v>
      </c>
      <c r="K300" s="23" t="str">
        <f t="shared" si="12"/>
        <v>.pdf</v>
      </c>
      <c r="L300" s="21">
        <f t="shared" si="13"/>
        <v>100</v>
      </c>
      <c r="M300" s="9">
        <f t="shared" si="14"/>
        <v>0</v>
      </c>
    </row>
  </sheetData>
  <sheetProtection algorithmName="SHA-512" hashValue="ROl2wIu0Fja9CjylZoc0Sd8bhljnW3BnAZjotiNSV2KrBBqNTDGmIdQ4IhpYzLaVpJ3fhK3tk7EjtlrhQmGfYA==" saltValue="4wJdeyjqd/4dthabUPXvNg==" spinCount="100000" sheet="1" objects="1" scenarios="1"/>
  <dataValidations count="7">
    <dataValidation type="decimal" allowBlank="1" showInputMessage="1" showErrorMessage="1" errorTitle="Ungültige Eingabe" error="Bitte wählen Sie einen gültigen Betrag aus!" sqref="G2:G300">
      <formula1>-100000</formula1>
      <formula2>100000</formula2>
    </dataValidation>
    <dataValidation type="decimal" allowBlank="1" showInputMessage="1" showErrorMessage="1" errorTitle="Ungültige Eingabe" error="Bitte wählen Sie einen gültigen Betrag aus!" sqref="H2:H300">
      <formula1>0.01</formula1>
      <formula2>100000</formula2>
    </dataValidation>
    <dataValidation type="whole" allowBlank="1" showInputMessage="1" showErrorMessage="1" errorTitle="Ungültige Eingabe" error="Bitte wählen Sie entweder 1 für Einnahmen (Umsatzsteuer), 2 für Ausgaben (Vorsteuer) oder lassen Sie das Feld leer (keine Steuer)!" sqref="E2:E300">
      <formula1>1</formula1>
      <formula2>2</formula2>
    </dataValidation>
    <dataValidation type="textLength" allowBlank="1" showInputMessage="1" showErrorMessage="1" errorTitle="Ungültige Eingabe" error="Bitte geben Sie einen Text ein, welcher maximal 60 Textzeichen hat!" sqref="C2:C300">
      <formula1>1</formula1>
      <formula2>60</formula2>
    </dataValidation>
    <dataValidation type="whole" allowBlank="1" showInputMessage="1" showErrorMessage="1" errorTitle="Ungültige Eingabe" error="Bitte wählen Sie eine fortlaufende Belegnummer aus!" sqref="B7">
      <formula1>1</formula1>
      <formula2>300</formula2>
    </dataValidation>
    <dataValidation type="whole" allowBlank="1" showInputMessage="1" showErrorMessage="1" errorTitle="Ungültige Eingabe" error="Bitte wählen Sie eine gültige Belegnummer aus!" sqref="B2:B6 B8:B300">
      <formula1>1</formula1>
      <formula2>300</formula2>
    </dataValidation>
    <dataValidation type="date" allowBlank="1" showInputMessage="1" showErrorMessage="1" errorTitle="Ungültige Eingabe" error="Bitte wählen Sie ein Datum zwischen 01.02.20 und 29.02.20!" sqref="A2:A300">
      <formula1>43862</formula1>
      <formula2>43890</formula2>
    </dataValidation>
  </dataValidation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 errorTitle="Ungültige Eingabe" error="Bitte wählen Sie eine der im Tabellenblatt Erklärung beschriebenen Optionen aus!">
          <x14:formula1>
            <xm:f>Erklärung!$B$37:$B$39</xm:f>
          </x14:formula1>
          <xm:sqref>F2:F300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M300"/>
  <sheetViews>
    <sheetView workbookViewId="0">
      <pane ySplit="1" topLeftCell="A2" activePane="bottomLeft" state="frozen"/>
      <selection activeCell="H29" sqref="H29"/>
      <selection pane="bottomLeft" activeCell="H29" sqref="H29"/>
    </sheetView>
  </sheetViews>
  <sheetFormatPr baseColWidth="10" defaultRowHeight="15" x14ac:dyDescent="0.25"/>
  <cols>
    <col min="1" max="6" width="11.42578125" style="4"/>
    <col min="7" max="7" width="11.42578125" style="5"/>
    <col min="8" max="8" width="11.42578125" style="12"/>
    <col min="9" max="11" width="11.42578125" style="4"/>
    <col min="12" max="12" width="11.42578125" style="5"/>
    <col min="13" max="13" width="11.85546875" style="4" customWidth="1"/>
    <col min="14" max="16384" width="11.42578125" style="4"/>
  </cols>
  <sheetData>
    <row r="1" spans="1:13" x14ac:dyDescent="0.25">
      <c r="A1" s="24" t="s">
        <v>0</v>
      </c>
      <c r="B1" s="25" t="s">
        <v>1</v>
      </c>
      <c r="C1" s="25" t="s">
        <v>2</v>
      </c>
      <c r="D1" s="1" t="s">
        <v>3</v>
      </c>
      <c r="E1" s="25" t="s">
        <v>4</v>
      </c>
      <c r="F1" s="25" t="s">
        <v>5</v>
      </c>
      <c r="G1" s="25" t="s">
        <v>10</v>
      </c>
      <c r="H1" s="2" t="s">
        <v>29</v>
      </c>
      <c r="I1" s="1" t="s">
        <v>7</v>
      </c>
      <c r="J1" s="3" t="s">
        <v>8</v>
      </c>
      <c r="K1" s="26" t="s">
        <v>9</v>
      </c>
      <c r="L1" s="14" t="s">
        <v>31</v>
      </c>
      <c r="M1" s="1" t="s">
        <v>6</v>
      </c>
    </row>
    <row r="2" spans="1:13" x14ac:dyDescent="0.25">
      <c r="A2" s="30">
        <v>43891</v>
      </c>
      <c r="B2" s="15"/>
      <c r="C2" s="16"/>
      <c r="D2" s="5"/>
      <c r="E2" s="10"/>
      <c r="F2" s="6"/>
      <c r="G2" s="7"/>
      <c r="H2" s="8">
        <v>3</v>
      </c>
      <c r="I2" s="14" t="s">
        <v>12</v>
      </c>
      <c r="J2" s="17">
        <v>2700</v>
      </c>
      <c r="K2" s="22" t="str">
        <f t="shared" ref="K2:K65" si="0">B2&amp;".pdf"</f>
        <v>.pdf</v>
      </c>
      <c r="L2" s="18">
        <f>'02-20'!L300-G2</f>
        <v>100</v>
      </c>
      <c r="M2" s="9">
        <f>G2/(F2+100)*F2</f>
        <v>0</v>
      </c>
    </row>
    <row r="3" spans="1:13" x14ac:dyDescent="0.25">
      <c r="A3" s="28"/>
      <c r="B3" s="19"/>
      <c r="C3" s="20"/>
      <c r="E3" s="6"/>
      <c r="F3" s="10"/>
      <c r="G3" s="7"/>
      <c r="H3" s="8">
        <v>3</v>
      </c>
      <c r="I3" s="13" t="s">
        <v>12</v>
      </c>
      <c r="J3" s="17">
        <v>2700</v>
      </c>
      <c r="K3" s="23" t="str">
        <f t="shared" si="0"/>
        <v>.pdf</v>
      </c>
      <c r="L3" s="21">
        <f t="shared" ref="L3:L66" si="1">+L2-G3</f>
        <v>100</v>
      </c>
      <c r="M3" s="9">
        <f t="shared" ref="M3:M66" si="2">G3/(F3+100)*F3</f>
        <v>0</v>
      </c>
    </row>
    <row r="4" spans="1:13" x14ac:dyDescent="0.25">
      <c r="A4" s="28"/>
      <c r="B4" s="19"/>
      <c r="C4" s="20"/>
      <c r="E4" s="10"/>
      <c r="F4" s="10"/>
      <c r="G4" s="7"/>
      <c r="H4" s="8">
        <v>3</v>
      </c>
      <c r="I4" s="13" t="s">
        <v>12</v>
      </c>
      <c r="J4" s="17">
        <v>2700</v>
      </c>
      <c r="K4" s="23" t="str">
        <f t="shared" si="0"/>
        <v>.pdf</v>
      </c>
      <c r="L4" s="21">
        <f t="shared" si="1"/>
        <v>100</v>
      </c>
      <c r="M4" s="9">
        <f t="shared" si="2"/>
        <v>0</v>
      </c>
    </row>
    <row r="5" spans="1:13" x14ac:dyDescent="0.25">
      <c r="A5" s="28"/>
      <c r="B5" s="19"/>
      <c r="C5" s="20"/>
      <c r="E5" s="10"/>
      <c r="F5" s="10"/>
      <c r="G5" s="7"/>
      <c r="H5" s="8">
        <v>3</v>
      </c>
      <c r="I5" s="13" t="s">
        <v>12</v>
      </c>
      <c r="J5" s="17">
        <v>2700</v>
      </c>
      <c r="K5" s="23" t="str">
        <f t="shared" si="0"/>
        <v>.pdf</v>
      </c>
      <c r="L5" s="21">
        <f t="shared" si="1"/>
        <v>100</v>
      </c>
      <c r="M5" s="9">
        <f t="shared" si="2"/>
        <v>0</v>
      </c>
    </row>
    <row r="6" spans="1:13" x14ac:dyDescent="0.25">
      <c r="A6" s="28"/>
      <c r="B6" s="19"/>
      <c r="C6" s="20"/>
      <c r="E6" s="10"/>
      <c r="F6" s="10"/>
      <c r="G6" s="7"/>
      <c r="H6" s="8">
        <v>3</v>
      </c>
      <c r="I6" s="13" t="s">
        <v>12</v>
      </c>
      <c r="J6" s="17">
        <v>2700</v>
      </c>
      <c r="K6" s="23" t="str">
        <f t="shared" si="0"/>
        <v>.pdf</v>
      </c>
      <c r="L6" s="21">
        <f t="shared" si="1"/>
        <v>100</v>
      </c>
      <c r="M6" s="9">
        <f t="shared" si="2"/>
        <v>0</v>
      </c>
    </row>
    <row r="7" spans="1:13" x14ac:dyDescent="0.25">
      <c r="A7" s="28"/>
      <c r="B7" s="19"/>
      <c r="C7" s="20"/>
      <c r="E7" s="10"/>
      <c r="F7" s="10"/>
      <c r="G7" s="7"/>
      <c r="H7" s="8">
        <v>3</v>
      </c>
      <c r="I7" s="13" t="s">
        <v>12</v>
      </c>
      <c r="J7" s="17">
        <v>2700</v>
      </c>
      <c r="K7" s="23" t="str">
        <f t="shared" si="0"/>
        <v>.pdf</v>
      </c>
      <c r="L7" s="21">
        <f t="shared" si="1"/>
        <v>100</v>
      </c>
      <c r="M7" s="9">
        <f t="shared" si="2"/>
        <v>0</v>
      </c>
    </row>
    <row r="8" spans="1:13" x14ac:dyDescent="0.25">
      <c r="A8" s="28"/>
      <c r="B8" s="19"/>
      <c r="C8" s="20"/>
      <c r="E8" s="10"/>
      <c r="F8" s="10"/>
      <c r="G8" s="7"/>
      <c r="H8" s="8">
        <v>3</v>
      </c>
      <c r="I8" s="13" t="s">
        <v>12</v>
      </c>
      <c r="J8" s="17">
        <v>2700</v>
      </c>
      <c r="K8" s="23" t="str">
        <f t="shared" si="0"/>
        <v>.pdf</v>
      </c>
      <c r="L8" s="21">
        <f t="shared" si="1"/>
        <v>100</v>
      </c>
      <c r="M8" s="9">
        <f t="shared" si="2"/>
        <v>0</v>
      </c>
    </row>
    <row r="9" spans="1:13" x14ac:dyDescent="0.25">
      <c r="A9" s="28"/>
      <c r="B9" s="19"/>
      <c r="C9" s="20"/>
      <c r="E9" s="10"/>
      <c r="F9" s="10"/>
      <c r="G9" s="7"/>
      <c r="H9" s="8">
        <v>3</v>
      </c>
      <c r="I9" s="13" t="s">
        <v>12</v>
      </c>
      <c r="J9" s="17">
        <v>2700</v>
      </c>
      <c r="K9" s="23" t="str">
        <f t="shared" si="0"/>
        <v>.pdf</v>
      </c>
      <c r="L9" s="21">
        <f t="shared" si="1"/>
        <v>100</v>
      </c>
      <c r="M9" s="9">
        <f t="shared" si="2"/>
        <v>0</v>
      </c>
    </row>
    <row r="10" spans="1:13" x14ac:dyDescent="0.25">
      <c r="A10" s="28"/>
      <c r="B10" s="19"/>
      <c r="C10" s="20"/>
      <c r="E10" s="10"/>
      <c r="F10" s="10"/>
      <c r="G10" s="7"/>
      <c r="H10" s="8">
        <v>3</v>
      </c>
      <c r="I10" s="13" t="s">
        <v>12</v>
      </c>
      <c r="J10" s="17">
        <v>2700</v>
      </c>
      <c r="K10" s="23" t="str">
        <f t="shared" si="0"/>
        <v>.pdf</v>
      </c>
      <c r="L10" s="21">
        <f t="shared" si="1"/>
        <v>100</v>
      </c>
      <c r="M10" s="9">
        <f t="shared" si="2"/>
        <v>0</v>
      </c>
    </row>
    <row r="11" spans="1:13" x14ac:dyDescent="0.25">
      <c r="A11" s="28"/>
      <c r="B11" s="19"/>
      <c r="C11" s="20"/>
      <c r="E11" s="10"/>
      <c r="F11" s="10"/>
      <c r="G11" s="7"/>
      <c r="H11" s="8">
        <v>3</v>
      </c>
      <c r="I11" s="13" t="s">
        <v>12</v>
      </c>
      <c r="J11" s="17">
        <v>2700</v>
      </c>
      <c r="K11" s="23" t="str">
        <f t="shared" si="0"/>
        <v>.pdf</v>
      </c>
      <c r="L11" s="21">
        <f t="shared" si="1"/>
        <v>100</v>
      </c>
      <c r="M11" s="9">
        <f t="shared" si="2"/>
        <v>0</v>
      </c>
    </row>
    <row r="12" spans="1:13" x14ac:dyDescent="0.25">
      <c r="A12" s="28"/>
      <c r="B12" s="19"/>
      <c r="C12" s="20"/>
      <c r="E12" s="10"/>
      <c r="F12" s="10"/>
      <c r="G12" s="7"/>
      <c r="H12" s="8">
        <v>3</v>
      </c>
      <c r="I12" s="13" t="s">
        <v>12</v>
      </c>
      <c r="J12" s="17">
        <v>2700</v>
      </c>
      <c r="K12" s="23" t="str">
        <f t="shared" si="0"/>
        <v>.pdf</v>
      </c>
      <c r="L12" s="21">
        <f t="shared" si="1"/>
        <v>100</v>
      </c>
      <c r="M12" s="9">
        <f t="shared" si="2"/>
        <v>0</v>
      </c>
    </row>
    <row r="13" spans="1:13" x14ac:dyDescent="0.25">
      <c r="A13" s="28"/>
      <c r="B13" s="19"/>
      <c r="C13" s="20"/>
      <c r="E13" s="10"/>
      <c r="F13" s="10"/>
      <c r="G13" s="7"/>
      <c r="H13" s="8">
        <v>3</v>
      </c>
      <c r="I13" s="13" t="s">
        <v>12</v>
      </c>
      <c r="J13" s="17">
        <v>2700</v>
      </c>
      <c r="K13" s="23" t="str">
        <f t="shared" si="0"/>
        <v>.pdf</v>
      </c>
      <c r="L13" s="21">
        <f t="shared" si="1"/>
        <v>100</v>
      </c>
      <c r="M13" s="9">
        <f t="shared" si="2"/>
        <v>0</v>
      </c>
    </row>
    <row r="14" spans="1:13" x14ac:dyDescent="0.25">
      <c r="A14" s="28"/>
      <c r="B14" s="19"/>
      <c r="C14" s="20"/>
      <c r="E14" s="10"/>
      <c r="F14" s="10"/>
      <c r="G14" s="7"/>
      <c r="H14" s="8">
        <v>3</v>
      </c>
      <c r="I14" s="13" t="s">
        <v>12</v>
      </c>
      <c r="J14" s="17">
        <v>2700</v>
      </c>
      <c r="K14" s="23" t="str">
        <f t="shared" si="0"/>
        <v>.pdf</v>
      </c>
      <c r="L14" s="21">
        <f t="shared" si="1"/>
        <v>100</v>
      </c>
      <c r="M14" s="9">
        <f t="shared" si="2"/>
        <v>0</v>
      </c>
    </row>
    <row r="15" spans="1:13" x14ac:dyDescent="0.25">
      <c r="A15" s="28"/>
      <c r="B15" s="19"/>
      <c r="C15" s="20"/>
      <c r="E15" s="10"/>
      <c r="F15" s="10"/>
      <c r="G15" s="7"/>
      <c r="H15" s="8">
        <v>3</v>
      </c>
      <c r="I15" s="13" t="s">
        <v>12</v>
      </c>
      <c r="J15" s="17">
        <v>2700</v>
      </c>
      <c r="K15" s="23" t="str">
        <f t="shared" si="0"/>
        <v>.pdf</v>
      </c>
      <c r="L15" s="21">
        <f t="shared" si="1"/>
        <v>100</v>
      </c>
      <c r="M15" s="9">
        <f t="shared" si="2"/>
        <v>0</v>
      </c>
    </row>
    <row r="16" spans="1:13" x14ac:dyDescent="0.25">
      <c r="A16" s="28"/>
      <c r="B16" s="19"/>
      <c r="C16" s="20"/>
      <c r="E16" s="10"/>
      <c r="F16" s="10"/>
      <c r="G16" s="7"/>
      <c r="H16" s="8">
        <v>3</v>
      </c>
      <c r="I16" s="13" t="s">
        <v>12</v>
      </c>
      <c r="J16" s="17">
        <v>2700</v>
      </c>
      <c r="K16" s="23" t="str">
        <f t="shared" si="0"/>
        <v>.pdf</v>
      </c>
      <c r="L16" s="21">
        <f t="shared" si="1"/>
        <v>100</v>
      </c>
      <c r="M16" s="9">
        <f t="shared" si="2"/>
        <v>0</v>
      </c>
    </row>
    <row r="17" spans="1:13" x14ac:dyDescent="0.25">
      <c r="A17" s="28"/>
      <c r="B17" s="19"/>
      <c r="C17" s="20"/>
      <c r="E17" s="10"/>
      <c r="F17" s="10"/>
      <c r="G17" s="7"/>
      <c r="H17" s="8">
        <v>3</v>
      </c>
      <c r="I17" s="13" t="s">
        <v>12</v>
      </c>
      <c r="J17" s="17">
        <v>2700</v>
      </c>
      <c r="K17" s="23" t="str">
        <f t="shared" si="0"/>
        <v>.pdf</v>
      </c>
      <c r="L17" s="21">
        <f t="shared" si="1"/>
        <v>100</v>
      </c>
      <c r="M17" s="9">
        <f t="shared" si="2"/>
        <v>0</v>
      </c>
    </row>
    <row r="18" spans="1:13" x14ac:dyDescent="0.25">
      <c r="A18" s="28"/>
      <c r="B18" s="19"/>
      <c r="C18" s="20"/>
      <c r="E18" s="10"/>
      <c r="F18" s="10"/>
      <c r="G18" s="7"/>
      <c r="H18" s="8">
        <v>3</v>
      </c>
      <c r="I18" s="13" t="s">
        <v>12</v>
      </c>
      <c r="J18" s="17">
        <v>2700</v>
      </c>
      <c r="K18" s="23" t="str">
        <f t="shared" si="0"/>
        <v>.pdf</v>
      </c>
      <c r="L18" s="21">
        <f t="shared" si="1"/>
        <v>100</v>
      </c>
      <c r="M18" s="9">
        <f t="shared" si="2"/>
        <v>0</v>
      </c>
    </row>
    <row r="19" spans="1:13" x14ac:dyDescent="0.25">
      <c r="A19" s="28"/>
      <c r="B19" s="19"/>
      <c r="C19" s="20"/>
      <c r="E19" s="10"/>
      <c r="F19" s="10"/>
      <c r="G19" s="7"/>
      <c r="H19" s="8">
        <v>3</v>
      </c>
      <c r="I19" s="13" t="s">
        <v>12</v>
      </c>
      <c r="J19" s="17">
        <v>2700</v>
      </c>
      <c r="K19" s="23" t="str">
        <f t="shared" si="0"/>
        <v>.pdf</v>
      </c>
      <c r="L19" s="21">
        <f t="shared" si="1"/>
        <v>100</v>
      </c>
      <c r="M19" s="9">
        <f t="shared" si="2"/>
        <v>0</v>
      </c>
    </row>
    <row r="20" spans="1:13" x14ac:dyDescent="0.25">
      <c r="A20" s="28"/>
      <c r="B20" s="19"/>
      <c r="C20" s="20"/>
      <c r="E20" s="10"/>
      <c r="F20" s="10"/>
      <c r="G20" s="7"/>
      <c r="H20" s="8">
        <v>3</v>
      </c>
      <c r="I20" s="13" t="s">
        <v>12</v>
      </c>
      <c r="J20" s="17">
        <v>2700</v>
      </c>
      <c r="K20" s="23" t="str">
        <f t="shared" si="0"/>
        <v>.pdf</v>
      </c>
      <c r="L20" s="21">
        <f t="shared" si="1"/>
        <v>100</v>
      </c>
      <c r="M20" s="9">
        <f t="shared" si="2"/>
        <v>0</v>
      </c>
    </row>
    <row r="21" spans="1:13" x14ac:dyDescent="0.25">
      <c r="A21" s="28"/>
      <c r="B21" s="19"/>
      <c r="C21" s="20"/>
      <c r="E21" s="10"/>
      <c r="F21" s="10"/>
      <c r="G21" s="7"/>
      <c r="H21" s="8">
        <v>3</v>
      </c>
      <c r="I21" s="13" t="s">
        <v>12</v>
      </c>
      <c r="J21" s="17">
        <v>2700</v>
      </c>
      <c r="K21" s="23" t="str">
        <f t="shared" si="0"/>
        <v>.pdf</v>
      </c>
      <c r="L21" s="21">
        <f t="shared" si="1"/>
        <v>100</v>
      </c>
      <c r="M21" s="9">
        <f t="shared" si="2"/>
        <v>0</v>
      </c>
    </row>
    <row r="22" spans="1:13" x14ac:dyDescent="0.25">
      <c r="A22" s="28"/>
      <c r="B22" s="19"/>
      <c r="C22" s="20"/>
      <c r="E22" s="10"/>
      <c r="F22" s="10"/>
      <c r="G22" s="7"/>
      <c r="H22" s="8">
        <v>3</v>
      </c>
      <c r="I22" s="13" t="s">
        <v>12</v>
      </c>
      <c r="J22" s="17">
        <v>2700</v>
      </c>
      <c r="K22" s="23" t="str">
        <f t="shared" si="0"/>
        <v>.pdf</v>
      </c>
      <c r="L22" s="21">
        <f t="shared" si="1"/>
        <v>100</v>
      </c>
      <c r="M22" s="9">
        <f t="shared" si="2"/>
        <v>0</v>
      </c>
    </row>
    <row r="23" spans="1:13" x14ac:dyDescent="0.25">
      <c r="A23" s="28"/>
      <c r="B23" s="19"/>
      <c r="C23" s="20"/>
      <c r="E23" s="10"/>
      <c r="F23" s="10"/>
      <c r="G23" s="7"/>
      <c r="H23" s="8">
        <v>3</v>
      </c>
      <c r="I23" s="13" t="s">
        <v>12</v>
      </c>
      <c r="J23" s="17">
        <v>2700</v>
      </c>
      <c r="K23" s="23" t="str">
        <f t="shared" si="0"/>
        <v>.pdf</v>
      </c>
      <c r="L23" s="21">
        <f t="shared" si="1"/>
        <v>100</v>
      </c>
      <c r="M23" s="9">
        <f t="shared" si="2"/>
        <v>0</v>
      </c>
    </row>
    <row r="24" spans="1:13" x14ac:dyDescent="0.25">
      <c r="A24" s="28"/>
      <c r="B24" s="19"/>
      <c r="C24" s="20"/>
      <c r="E24" s="10"/>
      <c r="F24" s="10"/>
      <c r="G24" s="7"/>
      <c r="H24" s="8">
        <v>3</v>
      </c>
      <c r="I24" s="13" t="s">
        <v>12</v>
      </c>
      <c r="J24" s="17">
        <v>2700</v>
      </c>
      <c r="K24" s="23" t="str">
        <f t="shared" si="0"/>
        <v>.pdf</v>
      </c>
      <c r="L24" s="21">
        <f t="shared" si="1"/>
        <v>100</v>
      </c>
      <c r="M24" s="9">
        <f t="shared" si="2"/>
        <v>0</v>
      </c>
    </row>
    <row r="25" spans="1:13" x14ac:dyDescent="0.25">
      <c r="A25" s="28"/>
      <c r="B25" s="19"/>
      <c r="C25" s="20"/>
      <c r="E25" s="10"/>
      <c r="F25" s="10"/>
      <c r="G25" s="7"/>
      <c r="H25" s="8">
        <v>3</v>
      </c>
      <c r="I25" s="13" t="s">
        <v>12</v>
      </c>
      <c r="J25" s="17">
        <v>2700</v>
      </c>
      <c r="K25" s="23" t="str">
        <f t="shared" si="0"/>
        <v>.pdf</v>
      </c>
      <c r="L25" s="21">
        <f t="shared" si="1"/>
        <v>100</v>
      </c>
      <c r="M25" s="9">
        <f t="shared" si="2"/>
        <v>0</v>
      </c>
    </row>
    <row r="26" spans="1:13" x14ac:dyDescent="0.25">
      <c r="A26" s="28"/>
      <c r="B26" s="19"/>
      <c r="C26" s="20"/>
      <c r="E26" s="10"/>
      <c r="F26" s="10"/>
      <c r="G26" s="7"/>
      <c r="H26" s="8">
        <v>3</v>
      </c>
      <c r="I26" s="13" t="s">
        <v>12</v>
      </c>
      <c r="J26" s="17">
        <v>2700</v>
      </c>
      <c r="K26" s="23" t="str">
        <f t="shared" si="0"/>
        <v>.pdf</v>
      </c>
      <c r="L26" s="21">
        <f t="shared" si="1"/>
        <v>100</v>
      </c>
      <c r="M26" s="9">
        <f t="shared" si="2"/>
        <v>0</v>
      </c>
    </row>
    <row r="27" spans="1:13" x14ac:dyDescent="0.25">
      <c r="A27" s="28"/>
      <c r="B27" s="19"/>
      <c r="C27" s="20"/>
      <c r="E27" s="10"/>
      <c r="F27" s="10"/>
      <c r="G27" s="7"/>
      <c r="H27" s="8">
        <v>3</v>
      </c>
      <c r="I27" s="13" t="s">
        <v>12</v>
      </c>
      <c r="J27" s="17">
        <v>2700</v>
      </c>
      <c r="K27" s="23" t="str">
        <f t="shared" si="0"/>
        <v>.pdf</v>
      </c>
      <c r="L27" s="21">
        <f t="shared" si="1"/>
        <v>100</v>
      </c>
      <c r="M27" s="9">
        <f t="shared" si="2"/>
        <v>0</v>
      </c>
    </row>
    <row r="28" spans="1:13" x14ac:dyDescent="0.25">
      <c r="A28" s="28"/>
      <c r="B28" s="19"/>
      <c r="C28" s="20"/>
      <c r="E28" s="10"/>
      <c r="F28" s="10"/>
      <c r="G28" s="7"/>
      <c r="H28" s="8">
        <v>3</v>
      </c>
      <c r="I28" s="13" t="s">
        <v>12</v>
      </c>
      <c r="J28" s="17">
        <v>2700</v>
      </c>
      <c r="K28" s="23" t="str">
        <f t="shared" si="0"/>
        <v>.pdf</v>
      </c>
      <c r="L28" s="21">
        <f t="shared" si="1"/>
        <v>100</v>
      </c>
      <c r="M28" s="9">
        <f t="shared" si="2"/>
        <v>0</v>
      </c>
    </row>
    <row r="29" spans="1:13" x14ac:dyDescent="0.25">
      <c r="A29" s="28"/>
      <c r="B29" s="19"/>
      <c r="C29" s="20"/>
      <c r="E29" s="10"/>
      <c r="F29" s="10"/>
      <c r="G29" s="7"/>
      <c r="H29" s="8">
        <v>3</v>
      </c>
      <c r="I29" s="13" t="s">
        <v>12</v>
      </c>
      <c r="J29" s="17">
        <v>2700</v>
      </c>
      <c r="K29" s="23" t="str">
        <f t="shared" si="0"/>
        <v>.pdf</v>
      </c>
      <c r="L29" s="21">
        <f t="shared" si="1"/>
        <v>100</v>
      </c>
      <c r="M29" s="9">
        <f t="shared" si="2"/>
        <v>0</v>
      </c>
    </row>
    <row r="30" spans="1:13" x14ac:dyDescent="0.25">
      <c r="A30" s="28"/>
      <c r="B30" s="19"/>
      <c r="C30" s="20"/>
      <c r="E30" s="10"/>
      <c r="F30" s="10"/>
      <c r="G30" s="7"/>
      <c r="H30" s="8">
        <v>3</v>
      </c>
      <c r="I30" s="13" t="s">
        <v>12</v>
      </c>
      <c r="J30" s="17">
        <v>2700</v>
      </c>
      <c r="K30" s="23" t="str">
        <f t="shared" si="0"/>
        <v>.pdf</v>
      </c>
      <c r="L30" s="21">
        <f t="shared" si="1"/>
        <v>100</v>
      </c>
      <c r="M30" s="9">
        <f t="shared" si="2"/>
        <v>0</v>
      </c>
    </row>
    <row r="31" spans="1:13" x14ac:dyDescent="0.25">
      <c r="A31" s="28"/>
      <c r="B31" s="19"/>
      <c r="C31" s="20"/>
      <c r="E31" s="10"/>
      <c r="F31" s="10"/>
      <c r="G31" s="7"/>
      <c r="H31" s="8">
        <v>3</v>
      </c>
      <c r="I31" s="13" t="s">
        <v>12</v>
      </c>
      <c r="J31" s="17">
        <v>2700</v>
      </c>
      <c r="K31" s="23" t="str">
        <f t="shared" si="0"/>
        <v>.pdf</v>
      </c>
      <c r="L31" s="21">
        <f t="shared" si="1"/>
        <v>100</v>
      </c>
      <c r="M31" s="9">
        <f t="shared" si="2"/>
        <v>0</v>
      </c>
    </row>
    <row r="32" spans="1:13" x14ac:dyDescent="0.25">
      <c r="A32" s="28"/>
      <c r="B32" s="19"/>
      <c r="C32" s="20"/>
      <c r="E32" s="10"/>
      <c r="F32" s="10"/>
      <c r="G32" s="7"/>
      <c r="H32" s="8">
        <v>3</v>
      </c>
      <c r="I32" s="13" t="s">
        <v>12</v>
      </c>
      <c r="J32" s="17">
        <v>2700</v>
      </c>
      <c r="K32" s="23" t="str">
        <f t="shared" si="0"/>
        <v>.pdf</v>
      </c>
      <c r="L32" s="21">
        <f t="shared" si="1"/>
        <v>100</v>
      </c>
      <c r="M32" s="9">
        <f t="shared" si="2"/>
        <v>0</v>
      </c>
    </row>
    <row r="33" spans="1:13" x14ac:dyDescent="0.25">
      <c r="A33" s="28"/>
      <c r="B33" s="19"/>
      <c r="C33" s="20"/>
      <c r="E33" s="10"/>
      <c r="F33" s="10"/>
      <c r="G33" s="7"/>
      <c r="H33" s="8">
        <v>3</v>
      </c>
      <c r="I33" s="13" t="s">
        <v>12</v>
      </c>
      <c r="J33" s="17">
        <v>2700</v>
      </c>
      <c r="K33" s="23" t="str">
        <f t="shared" si="0"/>
        <v>.pdf</v>
      </c>
      <c r="L33" s="21">
        <f t="shared" si="1"/>
        <v>100</v>
      </c>
      <c r="M33" s="9">
        <f t="shared" si="2"/>
        <v>0</v>
      </c>
    </row>
    <row r="34" spans="1:13" x14ac:dyDescent="0.25">
      <c r="A34" s="28"/>
      <c r="B34" s="19"/>
      <c r="C34" s="20"/>
      <c r="E34" s="10"/>
      <c r="F34" s="10"/>
      <c r="G34" s="7"/>
      <c r="H34" s="8">
        <v>3</v>
      </c>
      <c r="I34" s="13" t="s">
        <v>12</v>
      </c>
      <c r="J34" s="17">
        <v>2700</v>
      </c>
      <c r="K34" s="23" t="str">
        <f t="shared" si="0"/>
        <v>.pdf</v>
      </c>
      <c r="L34" s="21">
        <f t="shared" si="1"/>
        <v>100</v>
      </c>
      <c r="M34" s="9">
        <f t="shared" si="2"/>
        <v>0</v>
      </c>
    </row>
    <row r="35" spans="1:13" x14ac:dyDescent="0.25">
      <c r="A35" s="28"/>
      <c r="B35" s="19"/>
      <c r="C35" s="20"/>
      <c r="E35" s="10"/>
      <c r="F35" s="10"/>
      <c r="G35" s="7"/>
      <c r="H35" s="8">
        <v>3</v>
      </c>
      <c r="I35" s="13" t="s">
        <v>12</v>
      </c>
      <c r="J35" s="17">
        <v>2700</v>
      </c>
      <c r="K35" s="23" t="str">
        <f t="shared" si="0"/>
        <v>.pdf</v>
      </c>
      <c r="L35" s="21">
        <f t="shared" si="1"/>
        <v>100</v>
      </c>
      <c r="M35" s="9">
        <f t="shared" si="2"/>
        <v>0</v>
      </c>
    </row>
    <row r="36" spans="1:13" x14ac:dyDescent="0.25">
      <c r="A36" s="28"/>
      <c r="B36" s="19"/>
      <c r="C36" s="20"/>
      <c r="E36" s="10"/>
      <c r="F36" s="10"/>
      <c r="G36" s="7"/>
      <c r="H36" s="8">
        <v>3</v>
      </c>
      <c r="I36" s="13" t="s">
        <v>12</v>
      </c>
      <c r="J36" s="17">
        <v>2700</v>
      </c>
      <c r="K36" s="23" t="str">
        <f t="shared" si="0"/>
        <v>.pdf</v>
      </c>
      <c r="L36" s="21">
        <f t="shared" si="1"/>
        <v>100</v>
      </c>
      <c r="M36" s="9">
        <f t="shared" si="2"/>
        <v>0</v>
      </c>
    </row>
    <row r="37" spans="1:13" x14ac:dyDescent="0.25">
      <c r="A37" s="28"/>
      <c r="B37" s="19"/>
      <c r="C37" s="20"/>
      <c r="E37" s="10"/>
      <c r="F37" s="10"/>
      <c r="G37" s="7"/>
      <c r="H37" s="8">
        <v>3</v>
      </c>
      <c r="I37" s="13" t="s">
        <v>12</v>
      </c>
      <c r="J37" s="17">
        <v>2700</v>
      </c>
      <c r="K37" s="23" t="str">
        <f t="shared" si="0"/>
        <v>.pdf</v>
      </c>
      <c r="L37" s="21">
        <f t="shared" si="1"/>
        <v>100</v>
      </c>
      <c r="M37" s="9">
        <f t="shared" si="2"/>
        <v>0</v>
      </c>
    </row>
    <row r="38" spans="1:13" x14ac:dyDescent="0.25">
      <c r="A38" s="28"/>
      <c r="B38" s="19"/>
      <c r="C38" s="20"/>
      <c r="E38" s="10"/>
      <c r="F38" s="10"/>
      <c r="G38" s="7"/>
      <c r="H38" s="8">
        <v>3</v>
      </c>
      <c r="I38" s="13" t="s">
        <v>12</v>
      </c>
      <c r="J38" s="17">
        <v>2700</v>
      </c>
      <c r="K38" s="23" t="str">
        <f t="shared" si="0"/>
        <v>.pdf</v>
      </c>
      <c r="L38" s="21">
        <f t="shared" si="1"/>
        <v>100</v>
      </c>
      <c r="M38" s="9">
        <f t="shared" si="2"/>
        <v>0</v>
      </c>
    </row>
    <row r="39" spans="1:13" x14ac:dyDescent="0.25">
      <c r="A39" s="28"/>
      <c r="B39" s="19"/>
      <c r="C39" s="20"/>
      <c r="E39" s="10"/>
      <c r="F39" s="10"/>
      <c r="G39" s="7"/>
      <c r="H39" s="8">
        <v>3</v>
      </c>
      <c r="I39" s="13" t="s">
        <v>12</v>
      </c>
      <c r="J39" s="17">
        <v>2700</v>
      </c>
      <c r="K39" s="23" t="str">
        <f t="shared" si="0"/>
        <v>.pdf</v>
      </c>
      <c r="L39" s="21">
        <f t="shared" si="1"/>
        <v>100</v>
      </c>
      <c r="M39" s="9">
        <f t="shared" si="2"/>
        <v>0</v>
      </c>
    </row>
    <row r="40" spans="1:13" x14ac:dyDescent="0.25">
      <c r="A40" s="28"/>
      <c r="B40" s="19"/>
      <c r="C40" s="20"/>
      <c r="E40" s="10"/>
      <c r="F40" s="10"/>
      <c r="G40" s="7"/>
      <c r="H40" s="8">
        <v>3</v>
      </c>
      <c r="I40" s="13" t="s">
        <v>12</v>
      </c>
      <c r="J40" s="17">
        <v>2700</v>
      </c>
      <c r="K40" s="23" t="str">
        <f t="shared" si="0"/>
        <v>.pdf</v>
      </c>
      <c r="L40" s="21">
        <f t="shared" si="1"/>
        <v>100</v>
      </c>
      <c r="M40" s="9">
        <f t="shared" si="2"/>
        <v>0</v>
      </c>
    </row>
    <row r="41" spans="1:13" x14ac:dyDescent="0.25">
      <c r="A41" s="28"/>
      <c r="B41" s="19"/>
      <c r="C41" s="20"/>
      <c r="E41" s="10"/>
      <c r="F41" s="10"/>
      <c r="G41" s="7"/>
      <c r="H41" s="8">
        <v>3</v>
      </c>
      <c r="I41" s="13" t="s">
        <v>12</v>
      </c>
      <c r="J41" s="17">
        <v>2700</v>
      </c>
      <c r="K41" s="23" t="str">
        <f t="shared" si="0"/>
        <v>.pdf</v>
      </c>
      <c r="L41" s="21">
        <f t="shared" si="1"/>
        <v>100</v>
      </c>
      <c r="M41" s="9">
        <f t="shared" si="2"/>
        <v>0</v>
      </c>
    </row>
    <row r="42" spans="1:13" x14ac:dyDescent="0.25">
      <c r="A42" s="28"/>
      <c r="B42" s="19"/>
      <c r="C42" s="20"/>
      <c r="E42" s="10"/>
      <c r="F42" s="10"/>
      <c r="G42" s="7"/>
      <c r="H42" s="8">
        <v>3</v>
      </c>
      <c r="I42" s="13" t="s">
        <v>12</v>
      </c>
      <c r="J42" s="17">
        <v>2700</v>
      </c>
      <c r="K42" s="23" t="str">
        <f t="shared" si="0"/>
        <v>.pdf</v>
      </c>
      <c r="L42" s="21">
        <f t="shared" si="1"/>
        <v>100</v>
      </c>
      <c r="M42" s="9">
        <f t="shared" si="2"/>
        <v>0</v>
      </c>
    </row>
    <row r="43" spans="1:13" x14ac:dyDescent="0.25">
      <c r="A43" s="28"/>
      <c r="B43" s="19"/>
      <c r="C43" s="20"/>
      <c r="E43" s="10"/>
      <c r="F43" s="10"/>
      <c r="G43" s="7"/>
      <c r="H43" s="8">
        <v>3</v>
      </c>
      <c r="I43" s="13" t="s">
        <v>12</v>
      </c>
      <c r="J43" s="17">
        <v>2700</v>
      </c>
      <c r="K43" s="23" t="str">
        <f t="shared" si="0"/>
        <v>.pdf</v>
      </c>
      <c r="L43" s="21">
        <f t="shared" si="1"/>
        <v>100</v>
      </c>
      <c r="M43" s="9">
        <f t="shared" si="2"/>
        <v>0</v>
      </c>
    </row>
    <row r="44" spans="1:13" x14ac:dyDescent="0.25">
      <c r="A44" s="28"/>
      <c r="B44" s="19"/>
      <c r="C44" s="20"/>
      <c r="E44" s="10"/>
      <c r="F44" s="10"/>
      <c r="G44" s="7"/>
      <c r="H44" s="8">
        <v>3</v>
      </c>
      <c r="I44" s="13" t="s">
        <v>12</v>
      </c>
      <c r="J44" s="17">
        <v>2700</v>
      </c>
      <c r="K44" s="23" t="str">
        <f t="shared" si="0"/>
        <v>.pdf</v>
      </c>
      <c r="L44" s="21">
        <f t="shared" si="1"/>
        <v>100</v>
      </c>
      <c r="M44" s="9">
        <f t="shared" si="2"/>
        <v>0</v>
      </c>
    </row>
    <row r="45" spans="1:13" x14ac:dyDescent="0.25">
      <c r="A45" s="28"/>
      <c r="B45" s="19"/>
      <c r="C45" s="20"/>
      <c r="E45" s="10"/>
      <c r="F45" s="10"/>
      <c r="G45" s="7"/>
      <c r="H45" s="8">
        <v>3</v>
      </c>
      <c r="I45" s="13" t="s">
        <v>12</v>
      </c>
      <c r="J45" s="17">
        <v>2700</v>
      </c>
      <c r="K45" s="23" t="str">
        <f t="shared" si="0"/>
        <v>.pdf</v>
      </c>
      <c r="L45" s="21">
        <f t="shared" si="1"/>
        <v>100</v>
      </c>
      <c r="M45" s="9">
        <f t="shared" si="2"/>
        <v>0</v>
      </c>
    </row>
    <row r="46" spans="1:13" x14ac:dyDescent="0.25">
      <c r="A46" s="28"/>
      <c r="B46" s="19"/>
      <c r="C46" s="20"/>
      <c r="E46" s="10"/>
      <c r="F46" s="10"/>
      <c r="G46" s="7"/>
      <c r="H46" s="8">
        <v>3</v>
      </c>
      <c r="I46" s="13" t="s">
        <v>12</v>
      </c>
      <c r="J46" s="17">
        <v>2700</v>
      </c>
      <c r="K46" s="23" t="str">
        <f t="shared" si="0"/>
        <v>.pdf</v>
      </c>
      <c r="L46" s="21">
        <f t="shared" si="1"/>
        <v>100</v>
      </c>
      <c r="M46" s="9">
        <f t="shared" si="2"/>
        <v>0</v>
      </c>
    </row>
    <row r="47" spans="1:13" x14ac:dyDescent="0.25">
      <c r="A47" s="28"/>
      <c r="B47" s="19"/>
      <c r="C47" s="20"/>
      <c r="E47" s="10"/>
      <c r="F47" s="10"/>
      <c r="G47" s="7"/>
      <c r="H47" s="8">
        <v>3</v>
      </c>
      <c r="I47" s="13" t="s">
        <v>12</v>
      </c>
      <c r="J47" s="17">
        <v>2700</v>
      </c>
      <c r="K47" s="23" t="str">
        <f t="shared" si="0"/>
        <v>.pdf</v>
      </c>
      <c r="L47" s="21">
        <f t="shared" si="1"/>
        <v>100</v>
      </c>
      <c r="M47" s="9">
        <f t="shared" si="2"/>
        <v>0</v>
      </c>
    </row>
    <row r="48" spans="1:13" x14ac:dyDescent="0.25">
      <c r="A48" s="28"/>
      <c r="B48" s="19"/>
      <c r="C48" s="20"/>
      <c r="E48" s="10"/>
      <c r="F48" s="10"/>
      <c r="G48" s="7"/>
      <c r="H48" s="8">
        <v>3</v>
      </c>
      <c r="I48" s="13" t="s">
        <v>12</v>
      </c>
      <c r="J48" s="17">
        <v>2700</v>
      </c>
      <c r="K48" s="23" t="str">
        <f t="shared" si="0"/>
        <v>.pdf</v>
      </c>
      <c r="L48" s="21">
        <f t="shared" si="1"/>
        <v>100</v>
      </c>
      <c r="M48" s="9">
        <f t="shared" si="2"/>
        <v>0</v>
      </c>
    </row>
    <row r="49" spans="1:13" x14ac:dyDescent="0.25">
      <c r="A49" s="28"/>
      <c r="B49" s="19"/>
      <c r="C49" s="20"/>
      <c r="E49" s="10"/>
      <c r="F49" s="10"/>
      <c r="G49" s="7"/>
      <c r="H49" s="8">
        <v>3</v>
      </c>
      <c r="I49" s="13" t="s">
        <v>12</v>
      </c>
      <c r="J49" s="17">
        <v>2700</v>
      </c>
      <c r="K49" s="23" t="str">
        <f t="shared" si="0"/>
        <v>.pdf</v>
      </c>
      <c r="L49" s="21">
        <f t="shared" si="1"/>
        <v>100</v>
      </c>
      <c r="M49" s="9">
        <f t="shared" si="2"/>
        <v>0</v>
      </c>
    </row>
    <row r="50" spans="1:13" x14ac:dyDescent="0.25">
      <c r="A50" s="28"/>
      <c r="B50" s="19"/>
      <c r="C50" s="20"/>
      <c r="E50" s="10"/>
      <c r="F50" s="10"/>
      <c r="G50" s="7"/>
      <c r="H50" s="8">
        <v>3</v>
      </c>
      <c r="I50" s="13" t="s">
        <v>12</v>
      </c>
      <c r="J50" s="17">
        <v>2700</v>
      </c>
      <c r="K50" s="23" t="str">
        <f t="shared" si="0"/>
        <v>.pdf</v>
      </c>
      <c r="L50" s="21">
        <f t="shared" si="1"/>
        <v>100</v>
      </c>
      <c r="M50" s="9">
        <f t="shared" si="2"/>
        <v>0</v>
      </c>
    </row>
    <row r="51" spans="1:13" x14ac:dyDescent="0.25">
      <c r="A51" s="28"/>
      <c r="B51" s="19"/>
      <c r="C51" s="20"/>
      <c r="E51" s="10"/>
      <c r="F51" s="10"/>
      <c r="G51" s="7"/>
      <c r="H51" s="8">
        <v>3</v>
      </c>
      <c r="I51" s="13" t="s">
        <v>12</v>
      </c>
      <c r="J51" s="17">
        <v>2700</v>
      </c>
      <c r="K51" s="23" t="str">
        <f t="shared" si="0"/>
        <v>.pdf</v>
      </c>
      <c r="L51" s="21">
        <f t="shared" si="1"/>
        <v>100</v>
      </c>
      <c r="M51" s="9">
        <f t="shared" si="2"/>
        <v>0</v>
      </c>
    </row>
    <row r="52" spans="1:13" x14ac:dyDescent="0.25">
      <c r="A52" s="28"/>
      <c r="B52" s="19"/>
      <c r="C52" s="20"/>
      <c r="E52" s="10"/>
      <c r="F52" s="10"/>
      <c r="G52" s="7"/>
      <c r="H52" s="8">
        <v>3</v>
      </c>
      <c r="I52" s="13" t="s">
        <v>12</v>
      </c>
      <c r="J52" s="17">
        <v>2700</v>
      </c>
      <c r="K52" s="23" t="str">
        <f t="shared" si="0"/>
        <v>.pdf</v>
      </c>
      <c r="L52" s="21">
        <f t="shared" si="1"/>
        <v>100</v>
      </c>
      <c r="M52" s="9">
        <f t="shared" si="2"/>
        <v>0</v>
      </c>
    </row>
    <row r="53" spans="1:13" x14ac:dyDescent="0.25">
      <c r="A53" s="28"/>
      <c r="B53" s="19"/>
      <c r="C53" s="20"/>
      <c r="E53" s="10"/>
      <c r="F53" s="10"/>
      <c r="G53" s="7"/>
      <c r="H53" s="8">
        <v>3</v>
      </c>
      <c r="I53" s="13" t="s">
        <v>12</v>
      </c>
      <c r="J53" s="17">
        <v>2700</v>
      </c>
      <c r="K53" s="23" t="str">
        <f t="shared" si="0"/>
        <v>.pdf</v>
      </c>
      <c r="L53" s="21">
        <f t="shared" si="1"/>
        <v>100</v>
      </c>
      <c r="M53" s="9">
        <f t="shared" si="2"/>
        <v>0</v>
      </c>
    </row>
    <row r="54" spans="1:13" x14ac:dyDescent="0.25">
      <c r="A54" s="28"/>
      <c r="B54" s="19"/>
      <c r="C54" s="20"/>
      <c r="E54" s="10"/>
      <c r="F54" s="10"/>
      <c r="G54" s="7"/>
      <c r="H54" s="8">
        <v>3</v>
      </c>
      <c r="I54" s="13" t="s">
        <v>12</v>
      </c>
      <c r="J54" s="17">
        <v>2700</v>
      </c>
      <c r="K54" s="23" t="str">
        <f t="shared" si="0"/>
        <v>.pdf</v>
      </c>
      <c r="L54" s="21">
        <f t="shared" si="1"/>
        <v>100</v>
      </c>
      <c r="M54" s="9">
        <f t="shared" si="2"/>
        <v>0</v>
      </c>
    </row>
    <row r="55" spans="1:13" x14ac:dyDescent="0.25">
      <c r="A55" s="28"/>
      <c r="B55" s="19"/>
      <c r="C55" s="20"/>
      <c r="E55" s="10"/>
      <c r="F55" s="10"/>
      <c r="G55" s="7"/>
      <c r="H55" s="8">
        <v>3</v>
      </c>
      <c r="I55" s="13" t="s">
        <v>12</v>
      </c>
      <c r="J55" s="17">
        <v>2700</v>
      </c>
      <c r="K55" s="23" t="str">
        <f t="shared" si="0"/>
        <v>.pdf</v>
      </c>
      <c r="L55" s="21">
        <f t="shared" si="1"/>
        <v>100</v>
      </c>
      <c r="M55" s="9">
        <f t="shared" si="2"/>
        <v>0</v>
      </c>
    </row>
    <row r="56" spans="1:13" x14ac:dyDescent="0.25">
      <c r="A56" s="28"/>
      <c r="B56" s="19"/>
      <c r="C56" s="20"/>
      <c r="E56" s="10"/>
      <c r="F56" s="10"/>
      <c r="G56" s="7"/>
      <c r="H56" s="8">
        <v>3</v>
      </c>
      <c r="I56" s="13" t="s">
        <v>12</v>
      </c>
      <c r="J56" s="17">
        <v>2700</v>
      </c>
      <c r="K56" s="23" t="str">
        <f t="shared" si="0"/>
        <v>.pdf</v>
      </c>
      <c r="L56" s="21">
        <f t="shared" si="1"/>
        <v>100</v>
      </c>
      <c r="M56" s="9">
        <f t="shared" si="2"/>
        <v>0</v>
      </c>
    </row>
    <row r="57" spans="1:13" x14ac:dyDescent="0.25">
      <c r="A57" s="28"/>
      <c r="B57" s="19"/>
      <c r="C57" s="20"/>
      <c r="E57" s="10"/>
      <c r="F57" s="10"/>
      <c r="G57" s="7"/>
      <c r="H57" s="8">
        <v>3</v>
      </c>
      <c r="I57" s="13" t="s">
        <v>12</v>
      </c>
      <c r="J57" s="17">
        <v>2700</v>
      </c>
      <c r="K57" s="23" t="str">
        <f t="shared" si="0"/>
        <v>.pdf</v>
      </c>
      <c r="L57" s="21">
        <f t="shared" si="1"/>
        <v>100</v>
      </c>
      <c r="M57" s="9">
        <f t="shared" si="2"/>
        <v>0</v>
      </c>
    </row>
    <row r="58" spans="1:13" x14ac:dyDescent="0.25">
      <c r="A58" s="28"/>
      <c r="B58" s="19"/>
      <c r="C58" s="20"/>
      <c r="E58" s="10"/>
      <c r="F58" s="10"/>
      <c r="G58" s="7"/>
      <c r="H58" s="8">
        <v>3</v>
      </c>
      <c r="I58" s="13" t="s">
        <v>12</v>
      </c>
      <c r="J58" s="17">
        <v>2700</v>
      </c>
      <c r="K58" s="23" t="str">
        <f t="shared" si="0"/>
        <v>.pdf</v>
      </c>
      <c r="L58" s="21">
        <f t="shared" si="1"/>
        <v>100</v>
      </c>
      <c r="M58" s="9">
        <f t="shared" si="2"/>
        <v>0</v>
      </c>
    </row>
    <row r="59" spans="1:13" x14ac:dyDescent="0.25">
      <c r="A59" s="28"/>
      <c r="B59" s="19"/>
      <c r="C59" s="20"/>
      <c r="E59" s="10"/>
      <c r="F59" s="10"/>
      <c r="G59" s="7"/>
      <c r="H59" s="8">
        <v>3</v>
      </c>
      <c r="I59" s="13" t="s">
        <v>12</v>
      </c>
      <c r="J59" s="17">
        <v>2700</v>
      </c>
      <c r="K59" s="23" t="str">
        <f t="shared" si="0"/>
        <v>.pdf</v>
      </c>
      <c r="L59" s="21">
        <f t="shared" si="1"/>
        <v>100</v>
      </c>
      <c r="M59" s="9">
        <f t="shared" si="2"/>
        <v>0</v>
      </c>
    </row>
    <row r="60" spans="1:13" x14ac:dyDescent="0.25">
      <c r="A60" s="28"/>
      <c r="B60" s="19"/>
      <c r="C60" s="20"/>
      <c r="E60" s="10"/>
      <c r="F60" s="10"/>
      <c r="G60" s="7"/>
      <c r="H60" s="8">
        <v>3</v>
      </c>
      <c r="I60" s="13" t="s">
        <v>12</v>
      </c>
      <c r="J60" s="17">
        <v>2700</v>
      </c>
      <c r="K60" s="23" t="str">
        <f t="shared" si="0"/>
        <v>.pdf</v>
      </c>
      <c r="L60" s="21">
        <f t="shared" si="1"/>
        <v>100</v>
      </c>
      <c r="M60" s="9">
        <f t="shared" si="2"/>
        <v>0</v>
      </c>
    </row>
    <row r="61" spans="1:13" x14ac:dyDescent="0.25">
      <c r="A61" s="28"/>
      <c r="B61" s="19"/>
      <c r="C61" s="20"/>
      <c r="E61" s="10"/>
      <c r="F61" s="10"/>
      <c r="G61" s="7"/>
      <c r="H61" s="8">
        <v>3</v>
      </c>
      <c r="I61" s="13" t="s">
        <v>12</v>
      </c>
      <c r="J61" s="17">
        <v>2700</v>
      </c>
      <c r="K61" s="23" t="str">
        <f t="shared" si="0"/>
        <v>.pdf</v>
      </c>
      <c r="L61" s="21">
        <f t="shared" si="1"/>
        <v>100</v>
      </c>
      <c r="M61" s="9">
        <f t="shared" si="2"/>
        <v>0</v>
      </c>
    </row>
    <row r="62" spans="1:13" x14ac:dyDescent="0.25">
      <c r="A62" s="28"/>
      <c r="B62" s="19"/>
      <c r="C62" s="20"/>
      <c r="E62" s="10"/>
      <c r="F62" s="10"/>
      <c r="G62" s="7"/>
      <c r="H62" s="8">
        <v>3</v>
      </c>
      <c r="I62" s="13" t="s">
        <v>12</v>
      </c>
      <c r="J62" s="17">
        <v>2700</v>
      </c>
      <c r="K62" s="23" t="str">
        <f t="shared" si="0"/>
        <v>.pdf</v>
      </c>
      <c r="L62" s="21">
        <f t="shared" si="1"/>
        <v>100</v>
      </c>
      <c r="M62" s="9">
        <f t="shared" si="2"/>
        <v>0</v>
      </c>
    </row>
    <row r="63" spans="1:13" x14ac:dyDescent="0.25">
      <c r="A63" s="28"/>
      <c r="B63" s="19"/>
      <c r="C63" s="20"/>
      <c r="E63" s="10"/>
      <c r="F63" s="10"/>
      <c r="G63" s="7"/>
      <c r="H63" s="8">
        <v>3</v>
      </c>
      <c r="I63" s="13" t="s">
        <v>12</v>
      </c>
      <c r="J63" s="17">
        <v>2700</v>
      </c>
      <c r="K63" s="23" t="str">
        <f t="shared" si="0"/>
        <v>.pdf</v>
      </c>
      <c r="L63" s="21">
        <f t="shared" si="1"/>
        <v>100</v>
      </c>
      <c r="M63" s="9">
        <f t="shared" si="2"/>
        <v>0</v>
      </c>
    </row>
    <row r="64" spans="1:13" x14ac:dyDescent="0.25">
      <c r="A64" s="28"/>
      <c r="B64" s="19"/>
      <c r="C64" s="20"/>
      <c r="E64" s="10"/>
      <c r="F64" s="10"/>
      <c r="G64" s="7"/>
      <c r="H64" s="8">
        <v>3</v>
      </c>
      <c r="I64" s="13" t="s">
        <v>12</v>
      </c>
      <c r="J64" s="17">
        <v>2700</v>
      </c>
      <c r="K64" s="23" t="str">
        <f t="shared" si="0"/>
        <v>.pdf</v>
      </c>
      <c r="L64" s="21">
        <f t="shared" si="1"/>
        <v>100</v>
      </c>
      <c r="M64" s="9">
        <f t="shared" si="2"/>
        <v>0</v>
      </c>
    </row>
    <row r="65" spans="1:13" x14ac:dyDescent="0.25">
      <c r="A65" s="28"/>
      <c r="B65" s="19"/>
      <c r="C65" s="20"/>
      <c r="E65" s="10"/>
      <c r="F65" s="10"/>
      <c r="G65" s="7"/>
      <c r="H65" s="8">
        <v>3</v>
      </c>
      <c r="I65" s="13" t="s">
        <v>12</v>
      </c>
      <c r="J65" s="17">
        <v>2700</v>
      </c>
      <c r="K65" s="23" t="str">
        <f t="shared" si="0"/>
        <v>.pdf</v>
      </c>
      <c r="L65" s="21">
        <f t="shared" si="1"/>
        <v>100</v>
      </c>
      <c r="M65" s="9">
        <f t="shared" si="2"/>
        <v>0</v>
      </c>
    </row>
    <row r="66" spans="1:13" x14ac:dyDescent="0.25">
      <c r="A66" s="28"/>
      <c r="B66" s="19"/>
      <c r="C66" s="20"/>
      <c r="E66" s="10"/>
      <c r="F66" s="10"/>
      <c r="G66" s="7"/>
      <c r="H66" s="8">
        <v>3</v>
      </c>
      <c r="I66" s="13" t="s">
        <v>12</v>
      </c>
      <c r="J66" s="17">
        <v>2700</v>
      </c>
      <c r="K66" s="23" t="str">
        <f t="shared" ref="K66:K129" si="3">B66&amp;".pdf"</f>
        <v>.pdf</v>
      </c>
      <c r="L66" s="21">
        <f t="shared" si="1"/>
        <v>100</v>
      </c>
      <c r="M66" s="9">
        <f t="shared" si="2"/>
        <v>0</v>
      </c>
    </row>
    <row r="67" spans="1:13" x14ac:dyDescent="0.25">
      <c r="A67" s="28"/>
      <c r="B67" s="19"/>
      <c r="C67" s="20"/>
      <c r="E67" s="10"/>
      <c r="F67" s="10"/>
      <c r="G67" s="7"/>
      <c r="H67" s="8">
        <v>3</v>
      </c>
      <c r="I67" s="13" t="s">
        <v>12</v>
      </c>
      <c r="J67" s="17">
        <v>2700</v>
      </c>
      <c r="K67" s="23" t="str">
        <f t="shared" si="3"/>
        <v>.pdf</v>
      </c>
      <c r="L67" s="21">
        <f t="shared" ref="L67:L130" si="4">+L66-G67</f>
        <v>100</v>
      </c>
      <c r="M67" s="9">
        <f t="shared" ref="M67:M130" si="5">G67/(F67+100)*F67</f>
        <v>0</v>
      </c>
    </row>
    <row r="68" spans="1:13" x14ac:dyDescent="0.25">
      <c r="A68" s="28"/>
      <c r="B68" s="19"/>
      <c r="C68" s="20"/>
      <c r="E68" s="10"/>
      <c r="F68" s="10"/>
      <c r="G68" s="7"/>
      <c r="H68" s="8">
        <v>3</v>
      </c>
      <c r="I68" s="13" t="s">
        <v>12</v>
      </c>
      <c r="J68" s="17">
        <v>2700</v>
      </c>
      <c r="K68" s="23" t="str">
        <f t="shared" si="3"/>
        <v>.pdf</v>
      </c>
      <c r="L68" s="21">
        <f t="shared" si="4"/>
        <v>100</v>
      </c>
      <c r="M68" s="9">
        <f t="shared" si="5"/>
        <v>0</v>
      </c>
    </row>
    <row r="69" spans="1:13" x14ac:dyDescent="0.25">
      <c r="A69" s="28"/>
      <c r="B69" s="19"/>
      <c r="C69" s="20"/>
      <c r="E69" s="10"/>
      <c r="F69" s="10"/>
      <c r="G69" s="7"/>
      <c r="H69" s="8">
        <v>3</v>
      </c>
      <c r="I69" s="13" t="s">
        <v>12</v>
      </c>
      <c r="J69" s="17">
        <v>2700</v>
      </c>
      <c r="K69" s="23" t="str">
        <f t="shared" si="3"/>
        <v>.pdf</v>
      </c>
      <c r="L69" s="21">
        <f t="shared" si="4"/>
        <v>100</v>
      </c>
      <c r="M69" s="9">
        <f t="shared" si="5"/>
        <v>0</v>
      </c>
    </row>
    <row r="70" spans="1:13" x14ac:dyDescent="0.25">
      <c r="A70" s="28"/>
      <c r="B70" s="19"/>
      <c r="C70" s="20"/>
      <c r="E70" s="10"/>
      <c r="F70" s="10"/>
      <c r="G70" s="7"/>
      <c r="H70" s="8">
        <v>3</v>
      </c>
      <c r="I70" s="13" t="s">
        <v>12</v>
      </c>
      <c r="J70" s="17">
        <v>2700</v>
      </c>
      <c r="K70" s="23" t="str">
        <f t="shared" si="3"/>
        <v>.pdf</v>
      </c>
      <c r="L70" s="21">
        <f t="shared" si="4"/>
        <v>100</v>
      </c>
      <c r="M70" s="9">
        <f t="shared" si="5"/>
        <v>0</v>
      </c>
    </row>
    <row r="71" spans="1:13" x14ac:dyDescent="0.25">
      <c r="A71" s="28"/>
      <c r="B71" s="19"/>
      <c r="C71" s="20"/>
      <c r="E71" s="10"/>
      <c r="F71" s="10"/>
      <c r="G71" s="7"/>
      <c r="H71" s="8">
        <v>3</v>
      </c>
      <c r="I71" s="13" t="s">
        <v>12</v>
      </c>
      <c r="J71" s="17">
        <v>2700</v>
      </c>
      <c r="K71" s="23" t="str">
        <f t="shared" si="3"/>
        <v>.pdf</v>
      </c>
      <c r="L71" s="21">
        <f t="shared" si="4"/>
        <v>100</v>
      </c>
      <c r="M71" s="9">
        <f t="shared" si="5"/>
        <v>0</v>
      </c>
    </row>
    <row r="72" spans="1:13" x14ac:dyDescent="0.25">
      <c r="A72" s="28"/>
      <c r="B72" s="19"/>
      <c r="C72" s="20"/>
      <c r="E72" s="10"/>
      <c r="F72" s="10"/>
      <c r="G72" s="7"/>
      <c r="H72" s="8">
        <v>3</v>
      </c>
      <c r="I72" s="13" t="s">
        <v>12</v>
      </c>
      <c r="J72" s="17">
        <v>2700</v>
      </c>
      <c r="K72" s="23" t="str">
        <f t="shared" si="3"/>
        <v>.pdf</v>
      </c>
      <c r="L72" s="21">
        <f t="shared" si="4"/>
        <v>100</v>
      </c>
      <c r="M72" s="9">
        <f t="shared" si="5"/>
        <v>0</v>
      </c>
    </row>
    <row r="73" spans="1:13" x14ac:dyDescent="0.25">
      <c r="A73" s="28"/>
      <c r="B73" s="19"/>
      <c r="C73" s="20"/>
      <c r="E73" s="10"/>
      <c r="F73" s="10"/>
      <c r="G73" s="7"/>
      <c r="H73" s="8">
        <v>3</v>
      </c>
      <c r="I73" s="13" t="s">
        <v>12</v>
      </c>
      <c r="J73" s="17">
        <v>2700</v>
      </c>
      <c r="K73" s="23" t="str">
        <f t="shared" si="3"/>
        <v>.pdf</v>
      </c>
      <c r="L73" s="21">
        <f t="shared" si="4"/>
        <v>100</v>
      </c>
      <c r="M73" s="9">
        <f t="shared" si="5"/>
        <v>0</v>
      </c>
    </row>
    <row r="74" spans="1:13" x14ac:dyDescent="0.25">
      <c r="A74" s="28"/>
      <c r="B74" s="19"/>
      <c r="C74" s="20"/>
      <c r="E74" s="10"/>
      <c r="F74" s="10"/>
      <c r="G74" s="7"/>
      <c r="H74" s="8">
        <v>3</v>
      </c>
      <c r="I74" s="13" t="s">
        <v>12</v>
      </c>
      <c r="J74" s="17">
        <v>2700</v>
      </c>
      <c r="K74" s="23" t="str">
        <f t="shared" si="3"/>
        <v>.pdf</v>
      </c>
      <c r="L74" s="21">
        <f t="shared" si="4"/>
        <v>100</v>
      </c>
      <c r="M74" s="9">
        <f t="shared" si="5"/>
        <v>0</v>
      </c>
    </row>
    <row r="75" spans="1:13" x14ac:dyDescent="0.25">
      <c r="A75" s="28"/>
      <c r="B75" s="19"/>
      <c r="C75" s="20"/>
      <c r="E75" s="10"/>
      <c r="F75" s="10"/>
      <c r="G75" s="7"/>
      <c r="H75" s="8">
        <v>3</v>
      </c>
      <c r="I75" s="13" t="s">
        <v>12</v>
      </c>
      <c r="J75" s="17">
        <v>2700</v>
      </c>
      <c r="K75" s="23" t="str">
        <f t="shared" si="3"/>
        <v>.pdf</v>
      </c>
      <c r="L75" s="21">
        <f t="shared" si="4"/>
        <v>100</v>
      </c>
      <c r="M75" s="9">
        <f t="shared" si="5"/>
        <v>0</v>
      </c>
    </row>
    <row r="76" spans="1:13" x14ac:dyDescent="0.25">
      <c r="A76" s="28"/>
      <c r="B76" s="19"/>
      <c r="C76" s="20"/>
      <c r="E76" s="10"/>
      <c r="F76" s="10"/>
      <c r="G76" s="7"/>
      <c r="H76" s="8">
        <v>3</v>
      </c>
      <c r="I76" s="13" t="s">
        <v>12</v>
      </c>
      <c r="J76" s="17">
        <v>2700</v>
      </c>
      <c r="K76" s="23" t="str">
        <f t="shared" si="3"/>
        <v>.pdf</v>
      </c>
      <c r="L76" s="21">
        <f t="shared" si="4"/>
        <v>100</v>
      </c>
      <c r="M76" s="9">
        <f t="shared" si="5"/>
        <v>0</v>
      </c>
    </row>
    <row r="77" spans="1:13" x14ac:dyDescent="0.25">
      <c r="A77" s="28"/>
      <c r="B77" s="19"/>
      <c r="C77" s="20"/>
      <c r="E77" s="10"/>
      <c r="F77" s="10"/>
      <c r="G77" s="7"/>
      <c r="H77" s="8">
        <v>3</v>
      </c>
      <c r="I77" s="13" t="s">
        <v>12</v>
      </c>
      <c r="J77" s="17">
        <v>2700</v>
      </c>
      <c r="K77" s="23" t="str">
        <f t="shared" si="3"/>
        <v>.pdf</v>
      </c>
      <c r="L77" s="21">
        <f t="shared" si="4"/>
        <v>100</v>
      </c>
      <c r="M77" s="9">
        <f t="shared" si="5"/>
        <v>0</v>
      </c>
    </row>
    <row r="78" spans="1:13" x14ac:dyDescent="0.25">
      <c r="A78" s="28"/>
      <c r="B78" s="19"/>
      <c r="C78" s="20"/>
      <c r="E78" s="10"/>
      <c r="F78" s="10"/>
      <c r="G78" s="7"/>
      <c r="H78" s="8">
        <v>3</v>
      </c>
      <c r="I78" s="13" t="s">
        <v>12</v>
      </c>
      <c r="J78" s="17">
        <v>2700</v>
      </c>
      <c r="K78" s="23" t="str">
        <f t="shared" si="3"/>
        <v>.pdf</v>
      </c>
      <c r="L78" s="21">
        <f t="shared" si="4"/>
        <v>100</v>
      </c>
      <c r="M78" s="9">
        <f t="shared" si="5"/>
        <v>0</v>
      </c>
    </row>
    <row r="79" spans="1:13" x14ac:dyDescent="0.25">
      <c r="A79" s="28"/>
      <c r="B79" s="19"/>
      <c r="C79" s="20"/>
      <c r="E79" s="10"/>
      <c r="F79" s="10"/>
      <c r="G79" s="7"/>
      <c r="H79" s="8">
        <v>3</v>
      </c>
      <c r="I79" s="13" t="s">
        <v>12</v>
      </c>
      <c r="J79" s="17">
        <v>2700</v>
      </c>
      <c r="K79" s="23" t="str">
        <f t="shared" si="3"/>
        <v>.pdf</v>
      </c>
      <c r="L79" s="21">
        <f t="shared" si="4"/>
        <v>100</v>
      </c>
      <c r="M79" s="9">
        <f t="shared" si="5"/>
        <v>0</v>
      </c>
    </row>
    <row r="80" spans="1:13" x14ac:dyDescent="0.25">
      <c r="A80" s="28"/>
      <c r="B80" s="19"/>
      <c r="C80" s="20"/>
      <c r="E80" s="10"/>
      <c r="F80" s="10"/>
      <c r="G80" s="7"/>
      <c r="H80" s="8">
        <v>3</v>
      </c>
      <c r="I80" s="13" t="s">
        <v>12</v>
      </c>
      <c r="J80" s="17">
        <v>2700</v>
      </c>
      <c r="K80" s="23" t="str">
        <f t="shared" si="3"/>
        <v>.pdf</v>
      </c>
      <c r="L80" s="21">
        <f t="shared" si="4"/>
        <v>100</v>
      </c>
      <c r="M80" s="9">
        <f t="shared" si="5"/>
        <v>0</v>
      </c>
    </row>
    <row r="81" spans="1:13" x14ac:dyDescent="0.25">
      <c r="A81" s="28"/>
      <c r="B81" s="19"/>
      <c r="C81" s="20"/>
      <c r="E81" s="10"/>
      <c r="F81" s="10"/>
      <c r="G81" s="7"/>
      <c r="H81" s="8">
        <v>3</v>
      </c>
      <c r="I81" s="13" t="s">
        <v>12</v>
      </c>
      <c r="J81" s="17">
        <v>2700</v>
      </c>
      <c r="K81" s="23" t="str">
        <f t="shared" si="3"/>
        <v>.pdf</v>
      </c>
      <c r="L81" s="21">
        <f t="shared" si="4"/>
        <v>100</v>
      </c>
      <c r="M81" s="9">
        <f t="shared" si="5"/>
        <v>0</v>
      </c>
    </row>
    <row r="82" spans="1:13" x14ac:dyDescent="0.25">
      <c r="A82" s="28"/>
      <c r="B82" s="19"/>
      <c r="C82" s="20"/>
      <c r="E82" s="10"/>
      <c r="F82" s="10"/>
      <c r="G82" s="7"/>
      <c r="H82" s="8">
        <v>3</v>
      </c>
      <c r="I82" s="13" t="s">
        <v>12</v>
      </c>
      <c r="J82" s="17">
        <v>2700</v>
      </c>
      <c r="K82" s="23" t="str">
        <f t="shared" si="3"/>
        <v>.pdf</v>
      </c>
      <c r="L82" s="21">
        <f t="shared" si="4"/>
        <v>100</v>
      </c>
      <c r="M82" s="9">
        <f t="shared" si="5"/>
        <v>0</v>
      </c>
    </row>
    <row r="83" spans="1:13" x14ac:dyDescent="0.25">
      <c r="A83" s="28"/>
      <c r="B83" s="19"/>
      <c r="C83" s="20"/>
      <c r="E83" s="10"/>
      <c r="F83" s="10"/>
      <c r="G83" s="7"/>
      <c r="H83" s="8">
        <v>3</v>
      </c>
      <c r="I83" s="13" t="s">
        <v>12</v>
      </c>
      <c r="J83" s="17">
        <v>2700</v>
      </c>
      <c r="K83" s="23" t="str">
        <f t="shared" si="3"/>
        <v>.pdf</v>
      </c>
      <c r="L83" s="21">
        <f t="shared" si="4"/>
        <v>100</v>
      </c>
      <c r="M83" s="9">
        <f t="shared" si="5"/>
        <v>0</v>
      </c>
    </row>
    <row r="84" spans="1:13" x14ac:dyDescent="0.25">
      <c r="A84" s="28"/>
      <c r="B84" s="19"/>
      <c r="C84" s="20"/>
      <c r="E84" s="10"/>
      <c r="F84" s="10"/>
      <c r="G84" s="7"/>
      <c r="H84" s="8">
        <v>3</v>
      </c>
      <c r="I84" s="13" t="s">
        <v>12</v>
      </c>
      <c r="J84" s="17">
        <v>2700</v>
      </c>
      <c r="K84" s="23" t="str">
        <f t="shared" si="3"/>
        <v>.pdf</v>
      </c>
      <c r="L84" s="21">
        <f t="shared" si="4"/>
        <v>100</v>
      </c>
      <c r="M84" s="9">
        <f t="shared" si="5"/>
        <v>0</v>
      </c>
    </row>
    <row r="85" spans="1:13" x14ac:dyDescent="0.25">
      <c r="A85" s="28"/>
      <c r="B85" s="19"/>
      <c r="C85" s="20"/>
      <c r="E85" s="10"/>
      <c r="F85" s="10"/>
      <c r="G85" s="7"/>
      <c r="H85" s="8">
        <v>3</v>
      </c>
      <c r="I85" s="13" t="s">
        <v>12</v>
      </c>
      <c r="J85" s="17">
        <v>2700</v>
      </c>
      <c r="K85" s="23" t="str">
        <f t="shared" si="3"/>
        <v>.pdf</v>
      </c>
      <c r="L85" s="21">
        <f t="shared" si="4"/>
        <v>100</v>
      </c>
      <c r="M85" s="9">
        <f t="shared" si="5"/>
        <v>0</v>
      </c>
    </row>
    <row r="86" spans="1:13" x14ac:dyDescent="0.25">
      <c r="A86" s="29"/>
      <c r="B86" s="11"/>
      <c r="C86" s="10"/>
      <c r="E86" s="10"/>
      <c r="F86" s="10"/>
      <c r="G86" s="6"/>
      <c r="H86" s="8">
        <v>3</v>
      </c>
      <c r="I86" s="13" t="s">
        <v>12</v>
      </c>
      <c r="J86" s="17">
        <v>2700</v>
      </c>
      <c r="K86" s="23" t="str">
        <f t="shared" si="3"/>
        <v>.pdf</v>
      </c>
      <c r="L86" s="21">
        <f t="shared" si="4"/>
        <v>100</v>
      </c>
      <c r="M86" s="9">
        <f t="shared" si="5"/>
        <v>0</v>
      </c>
    </row>
    <row r="87" spans="1:13" x14ac:dyDescent="0.25">
      <c r="A87" s="29"/>
      <c r="B87" s="11"/>
      <c r="C87" s="10"/>
      <c r="E87" s="10"/>
      <c r="F87" s="10"/>
      <c r="G87" s="6"/>
      <c r="H87" s="8">
        <v>3</v>
      </c>
      <c r="I87" s="13" t="s">
        <v>12</v>
      </c>
      <c r="J87" s="17">
        <v>2700</v>
      </c>
      <c r="K87" s="23" t="str">
        <f t="shared" si="3"/>
        <v>.pdf</v>
      </c>
      <c r="L87" s="21">
        <f t="shared" si="4"/>
        <v>100</v>
      </c>
      <c r="M87" s="9">
        <f t="shared" si="5"/>
        <v>0</v>
      </c>
    </row>
    <row r="88" spans="1:13" x14ac:dyDescent="0.25">
      <c r="A88" s="29"/>
      <c r="B88" s="11"/>
      <c r="C88" s="10"/>
      <c r="E88" s="10"/>
      <c r="F88" s="10"/>
      <c r="G88" s="6"/>
      <c r="H88" s="8">
        <v>3</v>
      </c>
      <c r="I88" s="13" t="s">
        <v>12</v>
      </c>
      <c r="J88" s="17">
        <v>2700</v>
      </c>
      <c r="K88" s="23" t="str">
        <f t="shared" si="3"/>
        <v>.pdf</v>
      </c>
      <c r="L88" s="21">
        <f t="shared" si="4"/>
        <v>100</v>
      </c>
      <c r="M88" s="9">
        <f t="shared" si="5"/>
        <v>0</v>
      </c>
    </row>
    <row r="89" spans="1:13" x14ac:dyDescent="0.25">
      <c r="A89" s="29"/>
      <c r="B89" s="11"/>
      <c r="C89" s="10"/>
      <c r="E89" s="10"/>
      <c r="F89" s="10"/>
      <c r="G89" s="6"/>
      <c r="H89" s="8">
        <v>3</v>
      </c>
      <c r="I89" s="13" t="s">
        <v>12</v>
      </c>
      <c r="J89" s="17">
        <v>2700</v>
      </c>
      <c r="K89" s="23" t="str">
        <f t="shared" si="3"/>
        <v>.pdf</v>
      </c>
      <c r="L89" s="21">
        <f t="shared" si="4"/>
        <v>100</v>
      </c>
      <c r="M89" s="9">
        <f t="shared" si="5"/>
        <v>0</v>
      </c>
    </row>
    <row r="90" spans="1:13" x14ac:dyDescent="0.25">
      <c r="A90" s="29"/>
      <c r="B90" s="11"/>
      <c r="C90" s="10"/>
      <c r="E90" s="10"/>
      <c r="F90" s="10"/>
      <c r="G90" s="6"/>
      <c r="H90" s="8">
        <v>3</v>
      </c>
      <c r="I90" s="13" t="s">
        <v>12</v>
      </c>
      <c r="J90" s="17">
        <v>2700</v>
      </c>
      <c r="K90" s="23" t="str">
        <f t="shared" si="3"/>
        <v>.pdf</v>
      </c>
      <c r="L90" s="21">
        <f t="shared" si="4"/>
        <v>100</v>
      </c>
      <c r="M90" s="9">
        <f t="shared" si="5"/>
        <v>0</v>
      </c>
    </row>
    <row r="91" spans="1:13" x14ac:dyDescent="0.25">
      <c r="A91" s="29"/>
      <c r="B91" s="11"/>
      <c r="C91" s="10"/>
      <c r="E91" s="10"/>
      <c r="F91" s="10"/>
      <c r="G91" s="6"/>
      <c r="H91" s="8">
        <v>3</v>
      </c>
      <c r="I91" s="13" t="s">
        <v>12</v>
      </c>
      <c r="J91" s="17">
        <v>2700</v>
      </c>
      <c r="K91" s="23" t="str">
        <f t="shared" si="3"/>
        <v>.pdf</v>
      </c>
      <c r="L91" s="21">
        <f t="shared" si="4"/>
        <v>100</v>
      </c>
      <c r="M91" s="9">
        <f t="shared" si="5"/>
        <v>0</v>
      </c>
    </row>
    <row r="92" spans="1:13" x14ac:dyDescent="0.25">
      <c r="A92" s="29"/>
      <c r="B92" s="11"/>
      <c r="C92" s="10"/>
      <c r="E92" s="10"/>
      <c r="F92" s="10"/>
      <c r="G92" s="6"/>
      <c r="H92" s="8">
        <v>3</v>
      </c>
      <c r="I92" s="13" t="s">
        <v>12</v>
      </c>
      <c r="J92" s="17">
        <v>2700</v>
      </c>
      <c r="K92" s="23" t="str">
        <f t="shared" si="3"/>
        <v>.pdf</v>
      </c>
      <c r="L92" s="21">
        <f t="shared" si="4"/>
        <v>100</v>
      </c>
      <c r="M92" s="9">
        <f t="shared" si="5"/>
        <v>0</v>
      </c>
    </row>
    <row r="93" spans="1:13" x14ac:dyDescent="0.25">
      <c r="A93" s="29"/>
      <c r="B93" s="11"/>
      <c r="C93" s="10"/>
      <c r="E93" s="10"/>
      <c r="F93" s="10"/>
      <c r="G93" s="6"/>
      <c r="H93" s="8">
        <v>3</v>
      </c>
      <c r="I93" s="13" t="s">
        <v>12</v>
      </c>
      <c r="J93" s="17">
        <v>2700</v>
      </c>
      <c r="K93" s="23" t="str">
        <f t="shared" si="3"/>
        <v>.pdf</v>
      </c>
      <c r="L93" s="21">
        <f t="shared" si="4"/>
        <v>100</v>
      </c>
      <c r="M93" s="9">
        <f t="shared" si="5"/>
        <v>0</v>
      </c>
    </row>
    <row r="94" spans="1:13" x14ac:dyDescent="0.25">
      <c r="A94" s="29"/>
      <c r="B94" s="11"/>
      <c r="C94" s="10"/>
      <c r="E94" s="10"/>
      <c r="F94" s="10"/>
      <c r="G94" s="6"/>
      <c r="H94" s="8">
        <v>3</v>
      </c>
      <c r="I94" s="13" t="s">
        <v>12</v>
      </c>
      <c r="J94" s="17">
        <v>2700</v>
      </c>
      <c r="K94" s="23" t="str">
        <f t="shared" si="3"/>
        <v>.pdf</v>
      </c>
      <c r="L94" s="21">
        <f t="shared" si="4"/>
        <v>100</v>
      </c>
      <c r="M94" s="9">
        <f t="shared" si="5"/>
        <v>0</v>
      </c>
    </row>
    <row r="95" spans="1:13" x14ac:dyDescent="0.25">
      <c r="A95" s="29"/>
      <c r="B95" s="11"/>
      <c r="C95" s="10"/>
      <c r="E95" s="10"/>
      <c r="F95" s="10"/>
      <c r="G95" s="6"/>
      <c r="H95" s="8">
        <v>3</v>
      </c>
      <c r="I95" s="13" t="s">
        <v>12</v>
      </c>
      <c r="J95" s="17">
        <v>2700</v>
      </c>
      <c r="K95" s="23" t="str">
        <f t="shared" si="3"/>
        <v>.pdf</v>
      </c>
      <c r="L95" s="21">
        <f t="shared" si="4"/>
        <v>100</v>
      </c>
      <c r="M95" s="9">
        <f t="shared" si="5"/>
        <v>0</v>
      </c>
    </row>
    <row r="96" spans="1:13" x14ac:dyDescent="0.25">
      <c r="A96" s="29"/>
      <c r="B96" s="11"/>
      <c r="C96" s="10"/>
      <c r="E96" s="10"/>
      <c r="F96" s="10"/>
      <c r="G96" s="6"/>
      <c r="H96" s="8">
        <v>3</v>
      </c>
      <c r="I96" s="13" t="s">
        <v>12</v>
      </c>
      <c r="J96" s="17">
        <v>2700</v>
      </c>
      <c r="K96" s="23" t="str">
        <f t="shared" si="3"/>
        <v>.pdf</v>
      </c>
      <c r="L96" s="21">
        <f t="shared" si="4"/>
        <v>100</v>
      </c>
      <c r="M96" s="9">
        <f t="shared" si="5"/>
        <v>0</v>
      </c>
    </row>
    <row r="97" spans="1:13" x14ac:dyDescent="0.25">
      <c r="A97" s="29"/>
      <c r="B97" s="11"/>
      <c r="C97" s="10"/>
      <c r="E97" s="10"/>
      <c r="F97" s="10"/>
      <c r="G97" s="6"/>
      <c r="H97" s="8">
        <v>3</v>
      </c>
      <c r="I97" s="13" t="s">
        <v>12</v>
      </c>
      <c r="J97" s="17">
        <v>2700</v>
      </c>
      <c r="K97" s="23" t="str">
        <f t="shared" si="3"/>
        <v>.pdf</v>
      </c>
      <c r="L97" s="21">
        <f t="shared" si="4"/>
        <v>100</v>
      </c>
      <c r="M97" s="9">
        <f t="shared" si="5"/>
        <v>0</v>
      </c>
    </row>
    <row r="98" spans="1:13" x14ac:dyDescent="0.25">
      <c r="A98" s="29"/>
      <c r="B98" s="11"/>
      <c r="C98" s="10"/>
      <c r="E98" s="10"/>
      <c r="F98" s="10"/>
      <c r="G98" s="6"/>
      <c r="H98" s="8">
        <v>3</v>
      </c>
      <c r="I98" s="13" t="s">
        <v>12</v>
      </c>
      <c r="J98" s="17">
        <v>2700</v>
      </c>
      <c r="K98" s="23" t="str">
        <f t="shared" si="3"/>
        <v>.pdf</v>
      </c>
      <c r="L98" s="21">
        <f t="shared" si="4"/>
        <v>100</v>
      </c>
      <c r="M98" s="9">
        <f t="shared" si="5"/>
        <v>0</v>
      </c>
    </row>
    <row r="99" spans="1:13" x14ac:dyDescent="0.25">
      <c r="A99" s="29"/>
      <c r="B99" s="11"/>
      <c r="C99" s="10"/>
      <c r="E99" s="10"/>
      <c r="F99" s="10"/>
      <c r="G99" s="6"/>
      <c r="H99" s="8">
        <v>3</v>
      </c>
      <c r="I99" s="13" t="s">
        <v>12</v>
      </c>
      <c r="J99" s="17">
        <v>2700</v>
      </c>
      <c r="K99" s="23" t="str">
        <f t="shared" si="3"/>
        <v>.pdf</v>
      </c>
      <c r="L99" s="21">
        <f t="shared" si="4"/>
        <v>100</v>
      </c>
      <c r="M99" s="9">
        <f t="shared" si="5"/>
        <v>0</v>
      </c>
    </row>
    <row r="100" spans="1:13" x14ac:dyDescent="0.25">
      <c r="A100" s="29"/>
      <c r="B100" s="11"/>
      <c r="C100" s="10"/>
      <c r="E100" s="10"/>
      <c r="F100" s="10"/>
      <c r="G100" s="6"/>
      <c r="H100" s="8">
        <v>3</v>
      </c>
      <c r="I100" s="13" t="s">
        <v>12</v>
      </c>
      <c r="J100" s="17">
        <v>2700</v>
      </c>
      <c r="K100" s="23" t="str">
        <f t="shared" si="3"/>
        <v>.pdf</v>
      </c>
      <c r="L100" s="21">
        <f t="shared" si="4"/>
        <v>100</v>
      </c>
      <c r="M100" s="9">
        <f t="shared" si="5"/>
        <v>0</v>
      </c>
    </row>
    <row r="101" spans="1:13" x14ac:dyDescent="0.25">
      <c r="A101" s="29"/>
      <c r="B101" s="11"/>
      <c r="C101" s="10"/>
      <c r="E101" s="10"/>
      <c r="F101" s="10"/>
      <c r="G101" s="6"/>
      <c r="H101" s="8">
        <v>3</v>
      </c>
      <c r="I101" s="13" t="s">
        <v>12</v>
      </c>
      <c r="J101" s="17">
        <v>2700</v>
      </c>
      <c r="K101" s="23" t="str">
        <f t="shared" si="3"/>
        <v>.pdf</v>
      </c>
      <c r="L101" s="21">
        <f t="shared" si="4"/>
        <v>100</v>
      </c>
      <c r="M101" s="9">
        <f t="shared" si="5"/>
        <v>0</v>
      </c>
    </row>
    <row r="102" spans="1:13" x14ac:dyDescent="0.25">
      <c r="A102" s="29"/>
      <c r="B102" s="11"/>
      <c r="C102" s="10"/>
      <c r="E102" s="10"/>
      <c r="F102" s="10"/>
      <c r="G102" s="6"/>
      <c r="H102" s="8">
        <v>3</v>
      </c>
      <c r="I102" s="13" t="s">
        <v>12</v>
      </c>
      <c r="J102" s="17">
        <v>2700</v>
      </c>
      <c r="K102" s="23" t="str">
        <f t="shared" si="3"/>
        <v>.pdf</v>
      </c>
      <c r="L102" s="21">
        <f t="shared" si="4"/>
        <v>100</v>
      </c>
      <c r="M102" s="9">
        <f t="shared" si="5"/>
        <v>0</v>
      </c>
    </row>
    <row r="103" spans="1:13" x14ac:dyDescent="0.25">
      <c r="A103" s="29"/>
      <c r="B103" s="11"/>
      <c r="C103" s="10"/>
      <c r="E103" s="10"/>
      <c r="F103" s="10"/>
      <c r="G103" s="6"/>
      <c r="H103" s="8">
        <v>3</v>
      </c>
      <c r="I103" s="13" t="s">
        <v>12</v>
      </c>
      <c r="J103" s="17">
        <v>2700</v>
      </c>
      <c r="K103" s="23" t="str">
        <f t="shared" si="3"/>
        <v>.pdf</v>
      </c>
      <c r="L103" s="21">
        <f t="shared" si="4"/>
        <v>100</v>
      </c>
      <c r="M103" s="9">
        <f t="shared" si="5"/>
        <v>0</v>
      </c>
    </row>
    <row r="104" spans="1:13" x14ac:dyDescent="0.25">
      <c r="A104" s="29"/>
      <c r="B104" s="11"/>
      <c r="C104" s="10"/>
      <c r="E104" s="10"/>
      <c r="F104" s="10"/>
      <c r="G104" s="6"/>
      <c r="H104" s="8">
        <v>3</v>
      </c>
      <c r="I104" s="13" t="s">
        <v>12</v>
      </c>
      <c r="J104" s="17">
        <v>2700</v>
      </c>
      <c r="K104" s="23" t="str">
        <f t="shared" si="3"/>
        <v>.pdf</v>
      </c>
      <c r="L104" s="21">
        <f t="shared" si="4"/>
        <v>100</v>
      </c>
      <c r="M104" s="9">
        <f t="shared" si="5"/>
        <v>0</v>
      </c>
    </row>
    <row r="105" spans="1:13" x14ac:dyDescent="0.25">
      <c r="A105" s="29"/>
      <c r="B105" s="11"/>
      <c r="C105" s="10"/>
      <c r="E105" s="10"/>
      <c r="F105" s="10"/>
      <c r="G105" s="6"/>
      <c r="H105" s="8">
        <v>3</v>
      </c>
      <c r="I105" s="13" t="s">
        <v>12</v>
      </c>
      <c r="J105" s="17">
        <v>2700</v>
      </c>
      <c r="K105" s="23" t="str">
        <f t="shared" si="3"/>
        <v>.pdf</v>
      </c>
      <c r="L105" s="21">
        <f t="shared" si="4"/>
        <v>100</v>
      </c>
      <c r="M105" s="9">
        <f t="shared" si="5"/>
        <v>0</v>
      </c>
    </row>
    <row r="106" spans="1:13" x14ac:dyDescent="0.25">
      <c r="A106" s="29"/>
      <c r="B106" s="11"/>
      <c r="C106" s="10"/>
      <c r="E106" s="10"/>
      <c r="F106" s="10"/>
      <c r="G106" s="6"/>
      <c r="H106" s="8">
        <v>3</v>
      </c>
      <c r="I106" s="13" t="s">
        <v>12</v>
      </c>
      <c r="J106" s="17">
        <v>2700</v>
      </c>
      <c r="K106" s="23" t="str">
        <f t="shared" si="3"/>
        <v>.pdf</v>
      </c>
      <c r="L106" s="21">
        <f t="shared" si="4"/>
        <v>100</v>
      </c>
      <c r="M106" s="9">
        <f t="shared" si="5"/>
        <v>0</v>
      </c>
    </row>
    <row r="107" spans="1:13" x14ac:dyDescent="0.25">
      <c r="A107" s="29"/>
      <c r="B107" s="11"/>
      <c r="C107" s="10"/>
      <c r="E107" s="10"/>
      <c r="F107" s="10"/>
      <c r="G107" s="6"/>
      <c r="H107" s="8">
        <v>3</v>
      </c>
      <c r="I107" s="13" t="s">
        <v>12</v>
      </c>
      <c r="J107" s="17">
        <v>2700</v>
      </c>
      <c r="K107" s="23" t="str">
        <f t="shared" si="3"/>
        <v>.pdf</v>
      </c>
      <c r="L107" s="21">
        <f t="shared" si="4"/>
        <v>100</v>
      </c>
      <c r="M107" s="9">
        <f t="shared" si="5"/>
        <v>0</v>
      </c>
    </row>
    <row r="108" spans="1:13" x14ac:dyDescent="0.25">
      <c r="A108" s="29"/>
      <c r="B108" s="11"/>
      <c r="C108" s="10"/>
      <c r="E108" s="10"/>
      <c r="F108" s="10"/>
      <c r="G108" s="6"/>
      <c r="H108" s="8">
        <v>3</v>
      </c>
      <c r="I108" s="13" t="s">
        <v>12</v>
      </c>
      <c r="J108" s="17">
        <v>2700</v>
      </c>
      <c r="K108" s="23" t="str">
        <f t="shared" si="3"/>
        <v>.pdf</v>
      </c>
      <c r="L108" s="21">
        <f t="shared" si="4"/>
        <v>100</v>
      </c>
      <c r="M108" s="9">
        <f t="shared" si="5"/>
        <v>0</v>
      </c>
    </row>
    <row r="109" spans="1:13" x14ac:dyDescent="0.25">
      <c r="A109" s="29"/>
      <c r="B109" s="11"/>
      <c r="C109" s="10"/>
      <c r="E109" s="10"/>
      <c r="F109" s="10"/>
      <c r="G109" s="6"/>
      <c r="H109" s="8">
        <v>3</v>
      </c>
      <c r="I109" s="13" t="s">
        <v>12</v>
      </c>
      <c r="J109" s="17">
        <v>2700</v>
      </c>
      <c r="K109" s="23" t="str">
        <f t="shared" si="3"/>
        <v>.pdf</v>
      </c>
      <c r="L109" s="21">
        <f t="shared" si="4"/>
        <v>100</v>
      </c>
      <c r="M109" s="9">
        <f t="shared" si="5"/>
        <v>0</v>
      </c>
    </row>
    <row r="110" spans="1:13" x14ac:dyDescent="0.25">
      <c r="A110" s="29"/>
      <c r="B110" s="11"/>
      <c r="C110" s="10"/>
      <c r="E110" s="10"/>
      <c r="F110" s="10"/>
      <c r="G110" s="6"/>
      <c r="H110" s="8">
        <v>3</v>
      </c>
      <c r="I110" s="13" t="s">
        <v>12</v>
      </c>
      <c r="J110" s="17">
        <v>2700</v>
      </c>
      <c r="K110" s="23" t="str">
        <f t="shared" si="3"/>
        <v>.pdf</v>
      </c>
      <c r="L110" s="21">
        <f t="shared" si="4"/>
        <v>100</v>
      </c>
      <c r="M110" s="9">
        <f t="shared" si="5"/>
        <v>0</v>
      </c>
    </row>
    <row r="111" spans="1:13" x14ac:dyDescent="0.25">
      <c r="A111" s="29"/>
      <c r="B111" s="11"/>
      <c r="C111" s="10"/>
      <c r="E111" s="10"/>
      <c r="F111" s="10"/>
      <c r="G111" s="6"/>
      <c r="H111" s="8">
        <v>3</v>
      </c>
      <c r="I111" s="13" t="s">
        <v>12</v>
      </c>
      <c r="J111" s="17">
        <v>2700</v>
      </c>
      <c r="K111" s="23" t="str">
        <f t="shared" si="3"/>
        <v>.pdf</v>
      </c>
      <c r="L111" s="21">
        <f t="shared" si="4"/>
        <v>100</v>
      </c>
      <c r="M111" s="9">
        <f t="shared" si="5"/>
        <v>0</v>
      </c>
    </row>
    <row r="112" spans="1:13" x14ac:dyDescent="0.25">
      <c r="A112" s="29"/>
      <c r="B112" s="11"/>
      <c r="C112" s="10"/>
      <c r="E112" s="10"/>
      <c r="F112" s="10"/>
      <c r="G112" s="6"/>
      <c r="H112" s="8">
        <v>3</v>
      </c>
      <c r="I112" s="13" t="s">
        <v>12</v>
      </c>
      <c r="J112" s="17">
        <v>2700</v>
      </c>
      <c r="K112" s="23" t="str">
        <f t="shared" si="3"/>
        <v>.pdf</v>
      </c>
      <c r="L112" s="21">
        <f t="shared" si="4"/>
        <v>100</v>
      </c>
      <c r="M112" s="9">
        <f t="shared" si="5"/>
        <v>0</v>
      </c>
    </row>
    <row r="113" spans="1:13" x14ac:dyDescent="0.25">
      <c r="A113" s="29"/>
      <c r="B113" s="11"/>
      <c r="C113" s="10"/>
      <c r="E113" s="10"/>
      <c r="F113" s="10"/>
      <c r="G113" s="6"/>
      <c r="H113" s="8">
        <v>3</v>
      </c>
      <c r="I113" s="13" t="s">
        <v>12</v>
      </c>
      <c r="J113" s="17">
        <v>2700</v>
      </c>
      <c r="K113" s="23" t="str">
        <f t="shared" si="3"/>
        <v>.pdf</v>
      </c>
      <c r="L113" s="21">
        <f t="shared" si="4"/>
        <v>100</v>
      </c>
      <c r="M113" s="9">
        <f t="shared" si="5"/>
        <v>0</v>
      </c>
    </row>
    <row r="114" spans="1:13" x14ac:dyDescent="0.25">
      <c r="A114" s="29"/>
      <c r="B114" s="11"/>
      <c r="C114" s="10"/>
      <c r="E114" s="10"/>
      <c r="F114" s="10"/>
      <c r="G114" s="6"/>
      <c r="H114" s="8">
        <v>3</v>
      </c>
      <c r="I114" s="13" t="s">
        <v>12</v>
      </c>
      <c r="J114" s="17">
        <v>2700</v>
      </c>
      <c r="K114" s="23" t="str">
        <f t="shared" si="3"/>
        <v>.pdf</v>
      </c>
      <c r="L114" s="21">
        <f t="shared" si="4"/>
        <v>100</v>
      </c>
      <c r="M114" s="9">
        <f t="shared" si="5"/>
        <v>0</v>
      </c>
    </row>
    <row r="115" spans="1:13" x14ac:dyDescent="0.25">
      <c r="A115" s="29"/>
      <c r="B115" s="11"/>
      <c r="C115" s="10"/>
      <c r="E115" s="10"/>
      <c r="F115" s="10"/>
      <c r="G115" s="6"/>
      <c r="H115" s="8">
        <v>3</v>
      </c>
      <c r="I115" s="13" t="s">
        <v>12</v>
      </c>
      <c r="J115" s="17">
        <v>2700</v>
      </c>
      <c r="K115" s="23" t="str">
        <f t="shared" si="3"/>
        <v>.pdf</v>
      </c>
      <c r="L115" s="21">
        <f t="shared" si="4"/>
        <v>100</v>
      </c>
      <c r="M115" s="9">
        <f t="shared" si="5"/>
        <v>0</v>
      </c>
    </row>
    <row r="116" spans="1:13" x14ac:dyDescent="0.25">
      <c r="A116" s="29"/>
      <c r="B116" s="11"/>
      <c r="C116" s="10"/>
      <c r="E116" s="10"/>
      <c r="F116" s="10"/>
      <c r="G116" s="6"/>
      <c r="H116" s="8">
        <v>3</v>
      </c>
      <c r="I116" s="13" t="s">
        <v>12</v>
      </c>
      <c r="J116" s="17">
        <v>2700</v>
      </c>
      <c r="K116" s="23" t="str">
        <f t="shared" si="3"/>
        <v>.pdf</v>
      </c>
      <c r="L116" s="21">
        <f t="shared" si="4"/>
        <v>100</v>
      </c>
      <c r="M116" s="9">
        <f t="shared" si="5"/>
        <v>0</v>
      </c>
    </row>
    <row r="117" spans="1:13" x14ac:dyDescent="0.25">
      <c r="A117" s="29"/>
      <c r="B117" s="11"/>
      <c r="C117" s="10"/>
      <c r="E117" s="10"/>
      <c r="F117" s="10"/>
      <c r="G117" s="6"/>
      <c r="H117" s="8">
        <v>3</v>
      </c>
      <c r="I117" s="13" t="s">
        <v>12</v>
      </c>
      <c r="J117" s="17">
        <v>2700</v>
      </c>
      <c r="K117" s="23" t="str">
        <f t="shared" si="3"/>
        <v>.pdf</v>
      </c>
      <c r="L117" s="21">
        <f t="shared" si="4"/>
        <v>100</v>
      </c>
      <c r="M117" s="9">
        <f t="shared" si="5"/>
        <v>0</v>
      </c>
    </row>
    <row r="118" spans="1:13" x14ac:dyDescent="0.25">
      <c r="A118" s="29"/>
      <c r="B118" s="11"/>
      <c r="C118" s="10"/>
      <c r="E118" s="10"/>
      <c r="F118" s="10"/>
      <c r="G118" s="6"/>
      <c r="H118" s="8">
        <v>3</v>
      </c>
      <c r="I118" s="13" t="s">
        <v>12</v>
      </c>
      <c r="J118" s="17">
        <v>2700</v>
      </c>
      <c r="K118" s="23" t="str">
        <f t="shared" si="3"/>
        <v>.pdf</v>
      </c>
      <c r="L118" s="21">
        <f t="shared" si="4"/>
        <v>100</v>
      </c>
      <c r="M118" s="9">
        <f t="shared" si="5"/>
        <v>0</v>
      </c>
    </row>
    <row r="119" spans="1:13" x14ac:dyDescent="0.25">
      <c r="A119" s="29"/>
      <c r="B119" s="11"/>
      <c r="C119" s="10"/>
      <c r="E119" s="10"/>
      <c r="F119" s="10"/>
      <c r="G119" s="6"/>
      <c r="H119" s="8">
        <v>3</v>
      </c>
      <c r="I119" s="13" t="s">
        <v>12</v>
      </c>
      <c r="J119" s="17">
        <v>2700</v>
      </c>
      <c r="K119" s="23" t="str">
        <f t="shared" si="3"/>
        <v>.pdf</v>
      </c>
      <c r="L119" s="21">
        <f t="shared" si="4"/>
        <v>100</v>
      </c>
      <c r="M119" s="9">
        <f t="shared" si="5"/>
        <v>0</v>
      </c>
    </row>
    <row r="120" spans="1:13" x14ac:dyDescent="0.25">
      <c r="A120" s="29"/>
      <c r="B120" s="11"/>
      <c r="C120" s="10"/>
      <c r="E120" s="10"/>
      <c r="F120" s="10"/>
      <c r="G120" s="6"/>
      <c r="H120" s="8">
        <v>3</v>
      </c>
      <c r="I120" s="13" t="s">
        <v>12</v>
      </c>
      <c r="J120" s="17">
        <v>2700</v>
      </c>
      <c r="K120" s="23" t="str">
        <f t="shared" si="3"/>
        <v>.pdf</v>
      </c>
      <c r="L120" s="21">
        <f t="shared" si="4"/>
        <v>100</v>
      </c>
      <c r="M120" s="9">
        <f t="shared" si="5"/>
        <v>0</v>
      </c>
    </row>
    <row r="121" spans="1:13" x14ac:dyDescent="0.25">
      <c r="A121" s="29"/>
      <c r="B121" s="11"/>
      <c r="C121" s="10"/>
      <c r="E121" s="10"/>
      <c r="F121" s="10"/>
      <c r="G121" s="6"/>
      <c r="H121" s="8">
        <v>3</v>
      </c>
      <c r="I121" s="13" t="s">
        <v>12</v>
      </c>
      <c r="J121" s="17">
        <v>2700</v>
      </c>
      <c r="K121" s="23" t="str">
        <f t="shared" si="3"/>
        <v>.pdf</v>
      </c>
      <c r="L121" s="21">
        <f t="shared" si="4"/>
        <v>100</v>
      </c>
      <c r="M121" s="9">
        <f t="shared" si="5"/>
        <v>0</v>
      </c>
    </row>
    <row r="122" spans="1:13" x14ac:dyDescent="0.25">
      <c r="A122" s="29"/>
      <c r="B122" s="11"/>
      <c r="C122" s="10"/>
      <c r="E122" s="10"/>
      <c r="F122" s="10"/>
      <c r="G122" s="6"/>
      <c r="H122" s="8">
        <v>3</v>
      </c>
      <c r="I122" s="13" t="s">
        <v>12</v>
      </c>
      <c r="J122" s="17">
        <v>2700</v>
      </c>
      <c r="K122" s="23" t="str">
        <f t="shared" si="3"/>
        <v>.pdf</v>
      </c>
      <c r="L122" s="21">
        <f t="shared" si="4"/>
        <v>100</v>
      </c>
      <c r="M122" s="9">
        <f t="shared" si="5"/>
        <v>0</v>
      </c>
    </row>
    <row r="123" spans="1:13" x14ac:dyDescent="0.25">
      <c r="A123" s="29"/>
      <c r="B123" s="11"/>
      <c r="C123" s="10"/>
      <c r="E123" s="10"/>
      <c r="F123" s="10"/>
      <c r="G123" s="6"/>
      <c r="H123" s="8">
        <v>3</v>
      </c>
      <c r="I123" s="13" t="s">
        <v>12</v>
      </c>
      <c r="J123" s="17">
        <v>2700</v>
      </c>
      <c r="K123" s="23" t="str">
        <f t="shared" si="3"/>
        <v>.pdf</v>
      </c>
      <c r="L123" s="21">
        <f t="shared" si="4"/>
        <v>100</v>
      </c>
      <c r="M123" s="9">
        <f t="shared" si="5"/>
        <v>0</v>
      </c>
    </row>
    <row r="124" spans="1:13" x14ac:dyDescent="0.25">
      <c r="A124" s="29"/>
      <c r="B124" s="11"/>
      <c r="C124" s="10"/>
      <c r="E124" s="10"/>
      <c r="F124" s="10"/>
      <c r="G124" s="6"/>
      <c r="H124" s="8">
        <v>3</v>
      </c>
      <c r="I124" s="13" t="s">
        <v>12</v>
      </c>
      <c r="J124" s="17">
        <v>2700</v>
      </c>
      <c r="K124" s="23" t="str">
        <f t="shared" si="3"/>
        <v>.pdf</v>
      </c>
      <c r="L124" s="21">
        <f t="shared" si="4"/>
        <v>100</v>
      </c>
      <c r="M124" s="9">
        <f t="shared" si="5"/>
        <v>0</v>
      </c>
    </row>
    <row r="125" spans="1:13" x14ac:dyDescent="0.25">
      <c r="A125" s="29"/>
      <c r="B125" s="11"/>
      <c r="C125" s="10"/>
      <c r="E125" s="10"/>
      <c r="F125" s="10"/>
      <c r="G125" s="6"/>
      <c r="H125" s="8">
        <v>3</v>
      </c>
      <c r="I125" s="13" t="s">
        <v>12</v>
      </c>
      <c r="J125" s="17">
        <v>2700</v>
      </c>
      <c r="K125" s="23" t="str">
        <f t="shared" si="3"/>
        <v>.pdf</v>
      </c>
      <c r="L125" s="21">
        <f t="shared" si="4"/>
        <v>100</v>
      </c>
      <c r="M125" s="9">
        <f t="shared" si="5"/>
        <v>0</v>
      </c>
    </row>
    <row r="126" spans="1:13" x14ac:dyDescent="0.25">
      <c r="A126" s="29"/>
      <c r="B126" s="11"/>
      <c r="C126" s="10"/>
      <c r="E126" s="10"/>
      <c r="F126" s="10"/>
      <c r="G126" s="6"/>
      <c r="H126" s="8">
        <v>3</v>
      </c>
      <c r="I126" s="13" t="s">
        <v>12</v>
      </c>
      <c r="J126" s="17">
        <v>2700</v>
      </c>
      <c r="K126" s="23" t="str">
        <f t="shared" si="3"/>
        <v>.pdf</v>
      </c>
      <c r="L126" s="21">
        <f t="shared" si="4"/>
        <v>100</v>
      </c>
      <c r="M126" s="9">
        <f t="shared" si="5"/>
        <v>0</v>
      </c>
    </row>
    <row r="127" spans="1:13" x14ac:dyDescent="0.25">
      <c r="A127" s="29"/>
      <c r="B127" s="11"/>
      <c r="C127" s="10"/>
      <c r="E127" s="10"/>
      <c r="F127" s="10"/>
      <c r="G127" s="6"/>
      <c r="H127" s="8">
        <v>3</v>
      </c>
      <c r="I127" s="13" t="s">
        <v>12</v>
      </c>
      <c r="J127" s="17">
        <v>2700</v>
      </c>
      <c r="K127" s="23" t="str">
        <f t="shared" si="3"/>
        <v>.pdf</v>
      </c>
      <c r="L127" s="21">
        <f t="shared" si="4"/>
        <v>100</v>
      </c>
      <c r="M127" s="9">
        <f t="shared" si="5"/>
        <v>0</v>
      </c>
    </row>
    <row r="128" spans="1:13" x14ac:dyDescent="0.25">
      <c r="A128" s="29"/>
      <c r="B128" s="11"/>
      <c r="C128" s="10"/>
      <c r="E128" s="10"/>
      <c r="F128" s="10"/>
      <c r="G128" s="6"/>
      <c r="H128" s="8">
        <v>3</v>
      </c>
      <c r="I128" s="13" t="s">
        <v>12</v>
      </c>
      <c r="J128" s="17">
        <v>2700</v>
      </c>
      <c r="K128" s="23" t="str">
        <f t="shared" si="3"/>
        <v>.pdf</v>
      </c>
      <c r="L128" s="21">
        <f t="shared" si="4"/>
        <v>100</v>
      </c>
      <c r="M128" s="9">
        <f t="shared" si="5"/>
        <v>0</v>
      </c>
    </row>
    <row r="129" spans="1:13" x14ac:dyDescent="0.25">
      <c r="A129" s="29"/>
      <c r="B129" s="11"/>
      <c r="C129" s="10"/>
      <c r="E129" s="10"/>
      <c r="F129" s="10"/>
      <c r="G129" s="6"/>
      <c r="H129" s="8">
        <v>3</v>
      </c>
      <c r="I129" s="13" t="s">
        <v>12</v>
      </c>
      <c r="J129" s="17">
        <v>2700</v>
      </c>
      <c r="K129" s="23" t="str">
        <f t="shared" si="3"/>
        <v>.pdf</v>
      </c>
      <c r="L129" s="21">
        <f t="shared" si="4"/>
        <v>100</v>
      </c>
      <c r="M129" s="9">
        <f t="shared" si="5"/>
        <v>0</v>
      </c>
    </row>
    <row r="130" spans="1:13" x14ac:dyDescent="0.25">
      <c r="A130" s="29"/>
      <c r="B130" s="11"/>
      <c r="C130" s="10"/>
      <c r="E130" s="10"/>
      <c r="F130" s="10"/>
      <c r="G130" s="6"/>
      <c r="H130" s="8">
        <v>3</v>
      </c>
      <c r="I130" s="13" t="s">
        <v>12</v>
      </c>
      <c r="J130" s="17">
        <v>2700</v>
      </c>
      <c r="K130" s="23" t="str">
        <f t="shared" ref="K130:K193" si="6">B130&amp;".pdf"</f>
        <v>.pdf</v>
      </c>
      <c r="L130" s="21">
        <f t="shared" si="4"/>
        <v>100</v>
      </c>
      <c r="M130" s="9">
        <f t="shared" si="5"/>
        <v>0</v>
      </c>
    </row>
    <row r="131" spans="1:13" x14ac:dyDescent="0.25">
      <c r="A131" s="29"/>
      <c r="B131" s="11"/>
      <c r="C131" s="10"/>
      <c r="E131" s="10"/>
      <c r="F131" s="10"/>
      <c r="G131" s="6"/>
      <c r="H131" s="8">
        <v>3</v>
      </c>
      <c r="I131" s="13" t="s">
        <v>12</v>
      </c>
      <c r="J131" s="17">
        <v>2700</v>
      </c>
      <c r="K131" s="23" t="str">
        <f t="shared" si="6"/>
        <v>.pdf</v>
      </c>
      <c r="L131" s="21">
        <f t="shared" ref="L131:L194" si="7">+L130-G131</f>
        <v>100</v>
      </c>
      <c r="M131" s="9">
        <f t="shared" ref="M131:M194" si="8">G131/(F131+100)*F131</f>
        <v>0</v>
      </c>
    </row>
    <row r="132" spans="1:13" x14ac:dyDescent="0.25">
      <c r="A132" s="29"/>
      <c r="B132" s="11"/>
      <c r="C132" s="10"/>
      <c r="E132" s="10"/>
      <c r="F132" s="10"/>
      <c r="G132" s="6"/>
      <c r="H132" s="8">
        <v>3</v>
      </c>
      <c r="I132" s="13" t="s">
        <v>12</v>
      </c>
      <c r="J132" s="17">
        <v>2700</v>
      </c>
      <c r="K132" s="23" t="str">
        <f t="shared" si="6"/>
        <v>.pdf</v>
      </c>
      <c r="L132" s="21">
        <f t="shared" si="7"/>
        <v>100</v>
      </c>
      <c r="M132" s="9">
        <f t="shared" si="8"/>
        <v>0</v>
      </c>
    </row>
    <row r="133" spans="1:13" x14ac:dyDescent="0.25">
      <c r="A133" s="29"/>
      <c r="B133" s="11"/>
      <c r="C133" s="10"/>
      <c r="E133" s="10"/>
      <c r="F133" s="10"/>
      <c r="G133" s="6"/>
      <c r="H133" s="8">
        <v>3</v>
      </c>
      <c r="I133" s="13" t="s">
        <v>12</v>
      </c>
      <c r="J133" s="17">
        <v>2700</v>
      </c>
      <c r="K133" s="23" t="str">
        <f t="shared" si="6"/>
        <v>.pdf</v>
      </c>
      <c r="L133" s="21">
        <f t="shared" si="7"/>
        <v>100</v>
      </c>
      <c r="M133" s="9">
        <f t="shared" si="8"/>
        <v>0</v>
      </c>
    </row>
    <row r="134" spans="1:13" x14ac:dyDescent="0.25">
      <c r="A134" s="29"/>
      <c r="B134" s="11"/>
      <c r="C134" s="10"/>
      <c r="E134" s="10"/>
      <c r="F134" s="10"/>
      <c r="G134" s="6"/>
      <c r="H134" s="8">
        <v>3</v>
      </c>
      <c r="I134" s="13" t="s">
        <v>12</v>
      </c>
      <c r="J134" s="17">
        <v>2700</v>
      </c>
      <c r="K134" s="23" t="str">
        <f t="shared" si="6"/>
        <v>.pdf</v>
      </c>
      <c r="L134" s="21">
        <f t="shared" si="7"/>
        <v>100</v>
      </c>
      <c r="M134" s="9">
        <f t="shared" si="8"/>
        <v>0</v>
      </c>
    </row>
    <row r="135" spans="1:13" x14ac:dyDescent="0.25">
      <c r="A135" s="29"/>
      <c r="B135" s="11"/>
      <c r="C135" s="10"/>
      <c r="E135" s="10"/>
      <c r="F135" s="10"/>
      <c r="G135" s="6"/>
      <c r="H135" s="8">
        <v>3</v>
      </c>
      <c r="I135" s="13" t="s">
        <v>12</v>
      </c>
      <c r="J135" s="17">
        <v>2700</v>
      </c>
      <c r="K135" s="23" t="str">
        <f t="shared" si="6"/>
        <v>.pdf</v>
      </c>
      <c r="L135" s="21">
        <f t="shared" si="7"/>
        <v>100</v>
      </c>
      <c r="M135" s="9">
        <f t="shared" si="8"/>
        <v>0</v>
      </c>
    </row>
    <row r="136" spans="1:13" x14ac:dyDescent="0.25">
      <c r="A136" s="29"/>
      <c r="B136" s="11"/>
      <c r="C136" s="10"/>
      <c r="E136" s="10"/>
      <c r="F136" s="10"/>
      <c r="G136" s="6"/>
      <c r="H136" s="8">
        <v>3</v>
      </c>
      <c r="I136" s="13" t="s">
        <v>12</v>
      </c>
      <c r="J136" s="17">
        <v>2700</v>
      </c>
      <c r="K136" s="23" t="str">
        <f t="shared" si="6"/>
        <v>.pdf</v>
      </c>
      <c r="L136" s="21">
        <f t="shared" si="7"/>
        <v>100</v>
      </c>
      <c r="M136" s="9">
        <f t="shared" si="8"/>
        <v>0</v>
      </c>
    </row>
    <row r="137" spans="1:13" x14ac:dyDescent="0.25">
      <c r="A137" s="29"/>
      <c r="B137" s="11"/>
      <c r="C137" s="10"/>
      <c r="E137" s="10"/>
      <c r="F137" s="10"/>
      <c r="G137" s="6"/>
      <c r="H137" s="8">
        <v>3</v>
      </c>
      <c r="I137" s="13" t="s">
        <v>12</v>
      </c>
      <c r="J137" s="17">
        <v>2700</v>
      </c>
      <c r="K137" s="23" t="str">
        <f t="shared" si="6"/>
        <v>.pdf</v>
      </c>
      <c r="L137" s="21">
        <f t="shared" si="7"/>
        <v>100</v>
      </c>
      <c r="M137" s="9">
        <f t="shared" si="8"/>
        <v>0</v>
      </c>
    </row>
    <row r="138" spans="1:13" x14ac:dyDescent="0.25">
      <c r="A138" s="29"/>
      <c r="B138" s="11"/>
      <c r="C138" s="10"/>
      <c r="E138" s="10"/>
      <c r="F138" s="10"/>
      <c r="G138" s="6"/>
      <c r="H138" s="8">
        <v>3</v>
      </c>
      <c r="I138" s="13" t="s">
        <v>12</v>
      </c>
      <c r="J138" s="17">
        <v>2700</v>
      </c>
      <c r="K138" s="23" t="str">
        <f t="shared" si="6"/>
        <v>.pdf</v>
      </c>
      <c r="L138" s="21">
        <f t="shared" si="7"/>
        <v>100</v>
      </c>
      <c r="M138" s="9">
        <f t="shared" si="8"/>
        <v>0</v>
      </c>
    </row>
    <row r="139" spans="1:13" x14ac:dyDescent="0.25">
      <c r="A139" s="29"/>
      <c r="B139" s="11"/>
      <c r="C139" s="10"/>
      <c r="E139" s="10"/>
      <c r="F139" s="10"/>
      <c r="G139" s="6"/>
      <c r="H139" s="8">
        <v>3</v>
      </c>
      <c r="I139" s="13" t="s">
        <v>12</v>
      </c>
      <c r="J139" s="17">
        <v>2700</v>
      </c>
      <c r="K139" s="23" t="str">
        <f t="shared" si="6"/>
        <v>.pdf</v>
      </c>
      <c r="L139" s="21">
        <f t="shared" si="7"/>
        <v>100</v>
      </c>
      <c r="M139" s="9">
        <f t="shared" si="8"/>
        <v>0</v>
      </c>
    </row>
    <row r="140" spans="1:13" x14ac:dyDescent="0.25">
      <c r="A140" s="29"/>
      <c r="B140" s="11"/>
      <c r="C140" s="10"/>
      <c r="E140" s="10"/>
      <c r="F140" s="10"/>
      <c r="G140" s="6"/>
      <c r="H140" s="8">
        <v>3</v>
      </c>
      <c r="I140" s="13" t="s">
        <v>12</v>
      </c>
      <c r="J140" s="17">
        <v>2700</v>
      </c>
      <c r="K140" s="23" t="str">
        <f t="shared" si="6"/>
        <v>.pdf</v>
      </c>
      <c r="L140" s="21">
        <f t="shared" si="7"/>
        <v>100</v>
      </c>
      <c r="M140" s="9">
        <f t="shared" si="8"/>
        <v>0</v>
      </c>
    </row>
    <row r="141" spans="1:13" x14ac:dyDescent="0.25">
      <c r="A141" s="29"/>
      <c r="B141" s="11"/>
      <c r="C141" s="10"/>
      <c r="E141" s="10"/>
      <c r="F141" s="10"/>
      <c r="G141" s="6"/>
      <c r="H141" s="8">
        <v>3</v>
      </c>
      <c r="I141" s="13" t="s">
        <v>12</v>
      </c>
      <c r="J141" s="17">
        <v>2700</v>
      </c>
      <c r="K141" s="23" t="str">
        <f t="shared" si="6"/>
        <v>.pdf</v>
      </c>
      <c r="L141" s="21">
        <f t="shared" si="7"/>
        <v>100</v>
      </c>
      <c r="M141" s="9">
        <f t="shared" si="8"/>
        <v>0</v>
      </c>
    </row>
    <row r="142" spans="1:13" x14ac:dyDescent="0.25">
      <c r="A142" s="29"/>
      <c r="B142" s="11"/>
      <c r="C142" s="10"/>
      <c r="E142" s="10"/>
      <c r="F142" s="10"/>
      <c r="G142" s="6"/>
      <c r="H142" s="8">
        <v>3</v>
      </c>
      <c r="I142" s="13" t="s">
        <v>12</v>
      </c>
      <c r="J142" s="17">
        <v>2700</v>
      </c>
      <c r="K142" s="23" t="str">
        <f t="shared" si="6"/>
        <v>.pdf</v>
      </c>
      <c r="L142" s="21">
        <f t="shared" si="7"/>
        <v>100</v>
      </c>
      <c r="M142" s="9">
        <f t="shared" si="8"/>
        <v>0</v>
      </c>
    </row>
    <row r="143" spans="1:13" x14ac:dyDescent="0.25">
      <c r="A143" s="29"/>
      <c r="B143" s="11"/>
      <c r="C143" s="10"/>
      <c r="E143" s="10"/>
      <c r="F143" s="10"/>
      <c r="G143" s="6"/>
      <c r="H143" s="8">
        <v>3</v>
      </c>
      <c r="I143" s="13" t="s">
        <v>12</v>
      </c>
      <c r="J143" s="17">
        <v>2700</v>
      </c>
      <c r="K143" s="23" t="str">
        <f t="shared" si="6"/>
        <v>.pdf</v>
      </c>
      <c r="L143" s="21">
        <f t="shared" si="7"/>
        <v>100</v>
      </c>
      <c r="M143" s="9">
        <f t="shared" si="8"/>
        <v>0</v>
      </c>
    </row>
    <row r="144" spans="1:13" x14ac:dyDescent="0.25">
      <c r="A144" s="29"/>
      <c r="B144" s="11"/>
      <c r="C144" s="10"/>
      <c r="E144" s="10"/>
      <c r="F144" s="10"/>
      <c r="G144" s="6"/>
      <c r="H144" s="8">
        <v>3</v>
      </c>
      <c r="I144" s="13" t="s">
        <v>12</v>
      </c>
      <c r="J144" s="17">
        <v>2700</v>
      </c>
      <c r="K144" s="23" t="str">
        <f t="shared" si="6"/>
        <v>.pdf</v>
      </c>
      <c r="L144" s="21">
        <f t="shared" si="7"/>
        <v>100</v>
      </c>
      <c r="M144" s="9">
        <f t="shared" si="8"/>
        <v>0</v>
      </c>
    </row>
    <row r="145" spans="1:13" x14ac:dyDescent="0.25">
      <c r="A145" s="29"/>
      <c r="B145" s="11"/>
      <c r="C145" s="10"/>
      <c r="E145" s="10"/>
      <c r="F145" s="10"/>
      <c r="G145" s="6"/>
      <c r="H145" s="8">
        <v>3</v>
      </c>
      <c r="I145" s="13" t="s">
        <v>12</v>
      </c>
      <c r="J145" s="17">
        <v>2700</v>
      </c>
      <c r="K145" s="23" t="str">
        <f t="shared" si="6"/>
        <v>.pdf</v>
      </c>
      <c r="L145" s="21">
        <f t="shared" si="7"/>
        <v>100</v>
      </c>
      <c r="M145" s="9">
        <f t="shared" si="8"/>
        <v>0</v>
      </c>
    </row>
    <row r="146" spans="1:13" x14ac:dyDescent="0.25">
      <c r="A146" s="29"/>
      <c r="B146" s="11"/>
      <c r="C146" s="10"/>
      <c r="E146" s="10"/>
      <c r="F146" s="10"/>
      <c r="G146" s="6"/>
      <c r="H146" s="8">
        <v>3</v>
      </c>
      <c r="I146" s="13" t="s">
        <v>12</v>
      </c>
      <c r="J146" s="17">
        <v>2700</v>
      </c>
      <c r="K146" s="23" t="str">
        <f t="shared" si="6"/>
        <v>.pdf</v>
      </c>
      <c r="L146" s="21">
        <f t="shared" si="7"/>
        <v>100</v>
      </c>
      <c r="M146" s="9">
        <f t="shared" si="8"/>
        <v>0</v>
      </c>
    </row>
    <row r="147" spans="1:13" x14ac:dyDescent="0.25">
      <c r="A147" s="29"/>
      <c r="B147" s="11"/>
      <c r="C147" s="10"/>
      <c r="E147" s="10"/>
      <c r="F147" s="10"/>
      <c r="G147" s="6"/>
      <c r="H147" s="8">
        <v>3</v>
      </c>
      <c r="I147" s="13" t="s">
        <v>12</v>
      </c>
      <c r="J147" s="17">
        <v>2700</v>
      </c>
      <c r="K147" s="23" t="str">
        <f t="shared" si="6"/>
        <v>.pdf</v>
      </c>
      <c r="L147" s="21">
        <f t="shared" si="7"/>
        <v>100</v>
      </c>
      <c r="M147" s="9">
        <f t="shared" si="8"/>
        <v>0</v>
      </c>
    </row>
    <row r="148" spans="1:13" x14ac:dyDescent="0.25">
      <c r="A148" s="29"/>
      <c r="B148" s="11"/>
      <c r="C148" s="10"/>
      <c r="E148" s="10"/>
      <c r="F148" s="10"/>
      <c r="G148" s="6"/>
      <c r="H148" s="8">
        <v>3</v>
      </c>
      <c r="I148" s="13" t="s">
        <v>12</v>
      </c>
      <c r="J148" s="17">
        <v>2700</v>
      </c>
      <c r="K148" s="23" t="str">
        <f t="shared" si="6"/>
        <v>.pdf</v>
      </c>
      <c r="L148" s="21">
        <f t="shared" si="7"/>
        <v>100</v>
      </c>
      <c r="M148" s="9">
        <f t="shared" si="8"/>
        <v>0</v>
      </c>
    </row>
    <row r="149" spans="1:13" x14ac:dyDescent="0.25">
      <c r="A149" s="29"/>
      <c r="B149" s="11"/>
      <c r="C149" s="10"/>
      <c r="E149" s="10"/>
      <c r="F149" s="10"/>
      <c r="G149" s="6"/>
      <c r="H149" s="8">
        <v>3</v>
      </c>
      <c r="I149" s="13" t="s">
        <v>12</v>
      </c>
      <c r="J149" s="17">
        <v>2700</v>
      </c>
      <c r="K149" s="23" t="str">
        <f t="shared" si="6"/>
        <v>.pdf</v>
      </c>
      <c r="L149" s="21">
        <f t="shared" si="7"/>
        <v>100</v>
      </c>
      <c r="M149" s="9">
        <f t="shared" si="8"/>
        <v>0</v>
      </c>
    </row>
    <row r="150" spans="1:13" x14ac:dyDescent="0.25">
      <c r="A150" s="29"/>
      <c r="B150" s="11"/>
      <c r="C150" s="10"/>
      <c r="E150" s="10"/>
      <c r="F150" s="10"/>
      <c r="G150" s="6"/>
      <c r="H150" s="8">
        <v>3</v>
      </c>
      <c r="I150" s="13" t="s">
        <v>12</v>
      </c>
      <c r="J150" s="17">
        <v>2700</v>
      </c>
      <c r="K150" s="23" t="str">
        <f t="shared" si="6"/>
        <v>.pdf</v>
      </c>
      <c r="L150" s="21">
        <f t="shared" si="7"/>
        <v>100</v>
      </c>
      <c r="M150" s="9">
        <f t="shared" si="8"/>
        <v>0</v>
      </c>
    </row>
    <row r="151" spans="1:13" x14ac:dyDescent="0.25">
      <c r="A151" s="29"/>
      <c r="B151" s="11"/>
      <c r="C151" s="10"/>
      <c r="E151" s="10"/>
      <c r="F151" s="10"/>
      <c r="G151" s="6"/>
      <c r="H151" s="8">
        <v>3</v>
      </c>
      <c r="I151" s="13" t="s">
        <v>12</v>
      </c>
      <c r="J151" s="17">
        <v>2700</v>
      </c>
      <c r="K151" s="23" t="str">
        <f t="shared" si="6"/>
        <v>.pdf</v>
      </c>
      <c r="L151" s="21">
        <f t="shared" si="7"/>
        <v>100</v>
      </c>
      <c r="M151" s="9">
        <f t="shared" si="8"/>
        <v>0</v>
      </c>
    </row>
    <row r="152" spans="1:13" x14ac:dyDescent="0.25">
      <c r="A152" s="29"/>
      <c r="B152" s="11"/>
      <c r="C152" s="10"/>
      <c r="E152" s="10"/>
      <c r="F152" s="10"/>
      <c r="G152" s="6"/>
      <c r="H152" s="8">
        <v>3</v>
      </c>
      <c r="I152" s="13" t="s">
        <v>12</v>
      </c>
      <c r="J152" s="17">
        <v>2700</v>
      </c>
      <c r="K152" s="23" t="str">
        <f t="shared" si="6"/>
        <v>.pdf</v>
      </c>
      <c r="L152" s="21">
        <f t="shared" si="7"/>
        <v>100</v>
      </c>
      <c r="M152" s="9">
        <f t="shared" si="8"/>
        <v>0</v>
      </c>
    </row>
    <row r="153" spans="1:13" x14ac:dyDescent="0.25">
      <c r="A153" s="29"/>
      <c r="B153" s="11"/>
      <c r="C153" s="10"/>
      <c r="E153" s="10"/>
      <c r="F153" s="10"/>
      <c r="G153" s="6"/>
      <c r="H153" s="8">
        <v>3</v>
      </c>
      <c r="I153" s="13" t="s">
        <v>12</v>
      </c>
      <c r="J153" s="17">
        <v>2700</v>
      </c>
      <c r="K153" s="23" t="str">
        <f t="shared" si="6"/>
        <v>.pdf</v>
      </c>
      <c r="L153" s="21">
        <f t="shared" si="7"/>
        <v>100</v>
      </c>
      <c r="M153" s="9">
        <f t="shared" si="8"/>
        <v>0</v>
      </c>
    </row>
    <row r="154" spans="1:13" x14ac:dyDescent="0.25">
      <c r="A154" s="29"/>
      <c r="B154" s="11"/>
      <c r="C154" s="10"/>
      <c r="E154" s="10"/>
      <c r="F154" s="10"/>
      <c r="G154" s="6"/>
      <c r="H154" s="8">
        <v>3</v>
      </c>
      <c r="I154" s="13" t="s">
        <v>12</v>
      </c>
      <c r="J154" s="17">
        <v>2700</v>
      </c>
      <c r="K154" s="23" t="str">
        <f t="shared" si="6"/>
        <v>.pdf</v>
      </c>
      <c r="L154" s="21">
        <f t="shared" si="7"/>
        <v>100</v>
      </c>
      <c r="M154" s="9">
        <f t="shared" si="8"/>
        <v>0</v>
      </c>
    </row>
    <row r="155" spans="1:13" x14ac:dyDescent="0.25">
      <c r="A155" s="29"/>
      <c r="B155" s="11"/>
      <c r="C155" s="10"/>
      <c r="E155" s="10"/>
      <c r="F155" s="10"/>
      <c r="G155" s="6"/>
      <c r="H155" s="8">
        <v>3</v>
      </c>
      <c r="I155" s="13" t="s">
        <v>12</v>
      </c>
      <c r="J155" s="17">
        <v>2700</v>
      </c>
      <c r="K155" s="23" t="str">
        <f t="shared" si="6"/>
        <v>.pdf</v>
      </c>
      <c r="L155" s="21">
        <f t="shared" si="7"/>
        <v>100</v>
      </c>
      <c r="M155" s="9">
        <f t="shared" si="8"/>
        <v>0</v>
      </c>
    </row>
    <row r="156" spans="1:13" x14ac:dyDescent="0.25">
      <c r="A156" s="29"/>
      <c r="B156" s="11"/>
      <c r="C156" s="10"/>
      <c r="E156" s="10"/>
      <c r="F156" s="10"/>
      <c r="G156" s="6"/>
      <c r="H156" s="8">
        <v>3</v>
      </c>
      <c r="I156" s="13" t="s">
        <v>12</v>
      </c>
      <c r="J156" s="17">
        <v>2700</v>
      </c>
      <c r="K156" s="23" t="str">
        <f t="shared" si="6"/>
        <v>.pdf</v>
      </c>
      <c r="L156" s="21">
        <f t="shared" si="7"/>
        <v>100</v>
      </c>
      <c r="M156" s="9">
        <f t="shared" si="8"/>
        <v>0</v>
      </c>
    </row>
    <row r="157" spans="1:13" x14ac:dyDescent="0.25">
      <c r="A157" s="29"/>
      <c r="B157" s="11"/>
      <c r="C157" s="10"/>
      <c r="E157" s="10"/>
      <c r="F157" s="10"/>
      <c r="G157" s="6"/>
      <c r="H157" s="8">
        <v>3</v>
      </c>
      <c r="I157" s="13" t="s">
        <v>12</v>
      </c>
      <c r="J157" s="17">
        <v>2700</v>
      </c>
      <c r="K157" s="23" t="str">
        <f t="shared" si="6"/>
        <v>.pdf</v>
      </c>
      <c r="L157" s="21">
        <f t="shared" si="7"/>
        <v>100</v>
      </c>
      <c r="M157" s="9">
        <f t="shared" si="8"/>
        <v>0</v>
      </c>
    </row>
    <row r="158" spans="1:13" x14ac:dyDescent="0.25">
      <c r="A158" s="29"/>
      <c r="B158" s="11"/>
      <c r="C158" s="10"/>
      <c r="E158" s="10"/>
      <c r="F158" s="10"/>
      <c r="G158" s="6"/>
      <c r="H158" s="8">
        <v>3</v>
      </c>
      <c r="I158" s="13" t="s">
        <v>12</v>
      </c>
      <c r="J158" s="17">
        <v>2700</v>
      </c>
      <c r="K158" s="23" t="str">
        <f t="shared" si="6"/>
        <v>.pdf</v>
      </c>
      <c r="L158" s="21">
        <f t="shared" si="7"/>
        <v>100</v>
      </c>
      <c r="M158" s="9">
        <f t="shared" si="8"/>
        <v>0</v>
      </c>
    </row>
    <row r="159" spans="1:13" x14ac:dyDescent="0.25">
      <c r="A159" s="29"/>
      <c r="B159" s="11"/>
      <c r="C159" s="10"/>
      <c r="E159" s="10"/>
      <c r="F159" s="10"/>
      <c r="G159" s="6"/>
      <c r="H159" s="8">
        <v>3</v>
      </c>
      <c r="I159" s="13" t="s">
        <v>12</v>
      </c>
      <c r="J159" s="17">
        <v>2700</v>
      </c>
      <c r="K159" s="23" t="str">
        <f t="shared" si="6"/>
        <v>.pdf</v>
      </c>
      <c r="L159" s="21">
        <f t="shared" si="7"/>
        <v>100</v>
      </c>
      <c r="M159" s="9">
        <f t="shared" si="8"/>
        <v>0</v>
      </c>
    </row>
    <row r="160" spans="1:13" x14ac:dyDescent="0.25">
      <c r="A160" s="29"/>
      <c r="B160" s="11"/>
      <c r="C160" s="10"/>
      <c r="E160" s="10"/>
      <c r="F160" s="10"/>
      <c r="G160" s="6"/>
      <c r="H160" s="8">
        <v>3</v>
      </c>
      <c r="I160" s="13" t="s">
        <v>12</v>
      </c>
      <c r="J160" s="17">
        <v>2700</v>
      </c>
      <c r="K160" s="23" t="str">
        <f t="shared" si="6"/>
        <v>.pdf</v>
      </c>
      <c r="L160" s="21">
        <f t="shared" si="7"/>
        <v>100</v>
      </c>
      <c r="M160" s="9">
        <f t="shared" si="8"/>
        <v>0</v>
      </c>
    </row>
    <row r="161" spans="1:13" x14ac:dyDescent="0.25">
      <c r="A161" s="29"/>
      <c r="B161" s="11"/>
      <c r="C161" s="10"/>
      <c r="E161" s="10"/>
      <c r="F161" s="10"/>
      <c r="G161" s="6"/>
      <c r="H161" s="8">
        <v>3</v>
      </c>
      <c r="I161" s="13" t="s">
        <v>12</v>
      </c>
      <c r="J161" s="17">
        <v>2700</v>
      </c>
      <c r="K161" s="23" t="str">
        <f t="shared" si="6"/>
        <v>.pdf</v>
      </c>
      <c r="L161" s="21">
        <f t="shared" si="7"/>
        <v>100</v>
      </c>
      <c r="M161" s="9">
        <f t="shared" si="8"/>
        <v>0</v>
      </c>
    </row>
    <row r="162" spans="1:13" x14ac:dyDescent="0.25">
      <c r="A162" s="29"/>
      <c r="B162" s="11"/>
      <c r="C162" s="10"/>
      <c r="E162" s="10"/>
      <c r="F162" s="10"/>
      <c r="G162" s="6"/>
      <c r="H162" s="8">
        <v>3</v>
      </c>
      <c r="I162" s="13" t="s">
        <v>12</v>
      </c>
      <c r="J162" s="17">
        <v>2700</v>
      </c>
      <c r="K162" s="23" t="str">
        <f t="shared" si="6"/>
        <v>.pdf</v>
      </c>
      <c r="L162" s="21">
        <f t="shared" si="7"/>
        <v>100</v>
      </c>
      <c r="M162" s="9">
        <f t="shared" si="8"/>
        <v>0</v>
      </c>
    </row>
    <row r="163" spans="1:13" x14ac:dyDescent="0.25">
      <c r="A163" s="29"/>
      <c r="B163" s="11"/>
      <c r="C163" s="10"/>
      <c r="E163" s="10"/>
      <c r="F163" s="10"/>
      <c r="G163" s="6"/>
      <c r="H163" s="8">
        <v>3</v>
      </c>
      <c r="I163" s="13" t="s">
        <v>12</v>
      </c>
      <c r="J163" s="17">
        <v>2700</v>
      </c>
      <c r="K163" s="23" t="str">
        <f t="shared" si="6"/>
        <v>.pdf</v>
      </c>
      <c r="L163" s="21">
        <f t="shared" si="7"/>
        <v>100</v>
      </c>
      <c r="M163" s="9">
        <f t="shared" si="8"/>
        <v>0</v>
      </c>
    </row>
    <row r="164" spans="1:13" x14ac:dyDescent="0.25">
      <c r="A164" s="29"/>
      <c r="B164" s="11"/>
      <c r="C164" s="10"/>
      <c r="E164" s="10"/>
      <c r="F164" s="10"/>
      <c r="G164" s="6"/>
      <c r="H164" s="8">
        <v>3</v>
      </c>
      <c r="I164" s="13" t="s">
        <v>12</v>
      </c>
      <c r="J164" s="17">
        <v>2700</v>
      </c>
      <c r="K164" s="23" t="str">
        <f t="shared" si="6"/>
        <v>.pdf</v>
      </c>
      <c r="L164" s="21">
        <f t="shared" si="7"/>
        <v>100</v>
      </c>
      <c r="M164" s="9">
        <f t="shared" si="8"/>
        <v>0</v>
      </c>
    </row>
    <row r="165" spans="1:13" x14ac:dyDescent="0.25">
      <c r="A165" s="29"/>
      <c r="B165" s="11"/>
      <c r="C165" s="10"/>
      <c r="E165" s="10"/>
      <c r="F165" s="10"/>
      <c r="G165" s="6"/>
      <c r="H165" s="8">
        <v>3</v>
      </c>
      <c r="I165" s="13" t="s">
        <v>12</v>
      </c>
      <c r="J165" s="17">
        <v>2700</v>
      </c>
      <c r="K165" s="23" t="str">
        <f t="shared" si="6"/>
        <v>.pdf</v>
      </c>
      <c r="L165" s="21">
        <f t="shared" si="7"/>
        <v>100</v>
      </c>
      <c r="M165" s="9">
        <f t="shared" si="8"/>
        <v>0</v>
      </c>
    </row>
    <row r="166" spans="1:13" x14ac:dyDescent="0.25">
      <c r="A166" s="29"/>
      <c r="B166" s="11"/>
      <c r="C166" s="10"/>
      <c r="E166" s="10"/>
      <c r="F166" s="10"/>
      <c r="G166" s="6"/>
      <c r="H166" s="8">
        <v>3</v>
      </c>
      <c r="I166" s="13" t="s">
        <v>12</v>
      </c>
      <c r="J166" s="17">
        <v>2700</v>
      </c>
      <c r="K166" s="23" t="str">
        <f t="shared" si="6"/>
        <v>.pdf</v>
      </c>
      <c r="L166" s="21">
        <f t="shared" si="7"/>
        <v>100</v>
      </c>
      <c r="M166" s="9">
        <f t="shared" si="8"/>
        <v>0</v>
      </c>
    </row>
    <row r="167" spans="1:13" x14ac:dyDescent="0.25">
      <c r="A167" s="29"/>
      <c r="B167" s="11"/>
      <c r="C167" s="10"/>
      <c r="E167" s="10"/>
      <c r="F167" s="10"/>
      <c r="G167" s="6"/>
      <c r="H167" s="8">
        <v>3</v>
      </c>
      <c r="I167" s="13" t="s">
        <v>12</v>
      </c>
      <c r="J167" s="17">
        <v>2700</v>
      </c>
      <c r="K167" s="23" t="str">
        <f t="shared" si="6"/>
        <v>.pdf</v>
      </c>
      <c r="L167" s="21">
        <f t="shared" si="7"/>
        <v>100</v>
      </c>
      <c r="M167" s="9">
        <f t="shared" si="8"/>
        <v>0</v>
      </c>
    </row>
    <row r="168" spans="1:13" x14ac:dyDescent="0.25">
      <c r="A168" s="29"/>
      <c r="B168" s="11"/>
      <c r="C168" s="10"/>
      <c r="E168" s="10"/>
      <c r="F168" s="10"/>
      <c r="G168" s="6"/>
      <c r="H168" s="8">
        <v>3</v>
      </c>
      <c r="I168" s="13" t="s">
        <v>12</v>
      </c>
      <c r="J168" s="17">
        <v>2700</v>
      </c>
      <c r="K168" s="23" t="str">
        <f t="shared" si="6"/>
        <v>.pdf</v>
      </c>
      <c r="L168" s="21">
        <f t="shared" si="7"/>
        <v>100</v>
      </c>
      <c r="M168" s="9">
        <f t="shared" si="8"/>
        <v>0</v>
      </c>
    </row>
    <row r="169" spans="1:13" x14ac:dyDescent="0.25">
      <c r="A169" s="29"/>
      <c r="B169" s="11"/>
      <c r="C169" s="10"/>
      <c r="E169" s="10"/>
      <c r="F169" s="10"/>
      <c r="G169" s="6"/>
      <c r="H169" s="8">
        <v>3</v>
      </c>
      <c r="I169" s="13" t="s">
        <v>12</v>
      </c>
      <c r="J169" s="17">
        <v>2700</v>
      </c>
      <c r="K169" s="23" t="str">
        <f t="shared" si="6"/>
        <v>.pdf</v>
      </c>
      <c r="L169" s="21">
        <f t="shared" si="7"/>
        <v>100</v>
      </c>
      <c r="M169" s="9">
        <f t="shared" si="8"/>
        <v>0</v>
      </c>
    </row>
    <row r="170" spans="1:13" x14ac:dyDescent="0.25">
      <c r="A170" s="29"/>
      <c r="B170" s="11"/>
      <c r="C170" s="10"/>
      <c r="E170" s="10"/>
      <c r="F170" s="10"/>
      <c r="G170" s="6"/>
      <c r="H170" s="8">
        <v>3</v>
      </c>
      <c r="I170" s="13" t="s">
        <v>12</v>
      </c>
      <c r="J170" s="17">
        <v>2700</v>
      </c>
      <c r="K170" s="23" t="str">
        <f t="shared" si="6"/>
        <v>.pdf</v>
      </c>
      <c r="L170" s="21">
        <f t="shared" si="7"/>
        <v>100</v>
      </c>
      <c r="M170" s="9">
        <f t="shared" si="8"/>
        <v>0</v>
      </c>
    </row>
    <row r="171" spans="1:13" x14ac:dyDescent="0.25">
      <c r="A171" s="29"/>
      <c r="B171" s="11"/>
      <c r="C171" s="10"/>
      <c r="E171" s="10"/>
      <c r="F171" s="10"/>
      <c r="G171" s="6"/>
      <c r="H171" s="8">
        <v>3</v>
      </c>
      <c r="I171" s="13" t="s">
        <v>12</v>
      </c>
      <c r="J171" s="17">
        <v>2700</v>
      </c>
      <c r="K171" s="23" t="str">
        <f t="shared" si="6"/>
        <v>.pdf</v>
      </c>
      <c r="L171" s="21">
        <f t="shared" si="7"/>
        <v>100</v>
      </c>
      <c r="M171" s="9">
        <f t="shared" si="8"/>
        <v>0</v>
      </c>
    </row>
    <row r="172" spans="1:13" x14ac:dyDescent="0.25">
      <c r="A172" s="29"/>
      <c r="B172" s="11"/>
      <c r="C172" s="10"/>
      <c r="E172" s="10"/>
      <c r="F172" s="10"/>
      <c r="G172" s="6"/>
      <c r="H172" s="8">
        <v>3</v>
      </c>
      <c r="I172" s="13" t="s">
        <v>12</v>
      </c>
      <c r="J172" s="17">
        <v>2700</v>
      </c>
      <c r="K172" s="23" t="str">
        <f t="shared" si="6"/>
        <v>.pdf</v>
      </c>
      <c r="L172" s="21">
        <f t="shared" si="7"/>
        <v>100</v>
      </c>
      <c r="M172" s="9">
        <f t="shared" si="8"/>
        <v>0</v>
      </c>
    </row>
    <row r="173" spans="1:13" x14ac:dyDescent="0.25">
      <c r="A173" s="29"/>
      <c r="B173" s="11"/>
      <c r="C173" s="10"/>
      <c r="E173" s="10"/>
      <c r="F173" s="10"/>
      <c r="G173" s="6"/>
      <c r="H173" s="8">
        <v>3</v>
      </c>
      <c r="I173" s="13" t="s">
        <v>12</v>
      </c>
      <c r="J173" s="17">
        <v>2700</v>
      </c>
      <c r="K173" s="23" t="str">
        <f t="shared" si="6"/>
        <v>.pdf</v>
      </c>
      <c r="L173" s="21">
        <f t="shared" si="7"/>
        <v>100</v>
      </c>
      <c r="M173" s="9">
        <f t="shared" si="8"/>
        <v>0</v>
      </c>
    </row>
    <row r="174" spans="1:13" x14ac:dyDescent="0.25">
      <c r="A174" s="29"/>
      <c r="B174" s="11"/>
      <c r="C174" s="10"/>
      <c r="E174" s="10"/>
      <c r="F174" s="10"/>
      <c r="G174" s="6"/>
      <c r="H174" s="8">
        <v>3</v>
      </c>
      <c r="I174" s="13" t="s">
        <v>12</v>
      </c>
      <c r="J174" s="17">
        <v>2700</v>
      </c>
      <c r="K174" s="23" t="str">
        <f t="shared" si="6"/>
        <v>.pdf</v>
      </c>
      <c r="L174" s="21">
        <f t="shared" si="7"/>
        <v>100</v>
      </c>
      <c r="M174" s="9">
        <f t="shared" si="8"/>
        <v>0</v>
      </c>
    </row>
    <row r="175" spans="1:13" x14ac:dyDescent="0.25">
      <c r="A175" s="29"/>
      <c r="B175" s="11"/>
      <c r="C175" s="10"/>
      <c r="E175" s="10"/>
      <c r="F175" s="10"/>
      <c r="G175" s="6"/>
      <c r="H175" s="8">
        <v>3</v>
      </c>
      <c r="I175" s="13" t="s">
        <v>12</v>
      </c>
      <c r="J175" s="17">
        <v>2700</v>
      </c>
      <c r="K175" s="23" t="str">
        <f t="shared" si="6"/>
        <v>.pdf</v>
      </c>
      <c r="L175" s="21">
        <f t="shared" si="7"/>
        <v>100</v>
      </c>
      <c r="M175" s="9">
        <f t="shared" si="8"/>
        <v>0</v>
      </c>
    </row>
    <row r="176" spans="1:13" x14ac:dyDescent="0.25">
      <c r="A176" s="29"/>
      <c r="B176" s="11"/>
      <c r="C176" s="10"/>
      <c r="E176" s="10"/>
      <c r="F176" s="10"/>
      <c r="G176" s="6"/>
      <c r="H176" s="8">
        <v>3</v>
      </c>
      <c r="I176" s="13" t="s">
        <v>12</v>
      </c>
      <c r="J176" s="17">
        <v>2700</v>
      </c>
      <c r="K176" s="23" t="str">
        <f t="shared" si="6"/>
        <v>.pdf</v>
      </c>
      <c r="L176" s="21">
        <f t="shared" si="7"/>
        <v>100</v>
      </c>
      <c r="M176" s="9">
        <f t="shared" si="8"/>
        <v>0</v>
      </c>
    </row>
    <row r="177" spans="1:13" x14ac:dyDescent="0.25">
      <c r="A177" s="29"/>
      <c r="B177" s="11"/>
      <c r="C177" s="10"/>
      <c r="E177" s="10"/>
      <c r="F177" s="10"/>
      <c r="G177" s="6"/>
      <c r="H177" s="8">
        <v>3</v>
      </c>
      <c r="I177" s="13" t="s">
        <v>12</v>
      </c>
      <c r="J177" s="17">
        <v>2700</v>
      </c>
      <c r="K177" s="23" t="str">
        <f t="shared" si="6"/>
        <v>.pdf</v>
      </c>
      <c r="L177" s="21">
        <f t="shared" si="7"/>
        <v>100</v>
      </c>
      <c r="M177" s="9">
        <f t="shared" si="8"/>
        <v>0</v>
      </c>
    </row>
    <row r="178" spans="1:13" x14ac:dyDescent="0.25">
      <c r="A178" s="29"/>
      <c r="B178" s="11"/>
      <c r="C178" s="10"/>
      <c r="E178" s="10"/>
      <c r="F178" s="10"/>
      <c r="G178" s="6"/>
      <c r="H178" s="8">
        <v>3</v>
      </c>
      <c r="I178" s="13" t="s">
        <v>12</v>
      </c>
      <c r="J178" s="17">
        <v>2700</v>
      </c>
      <c r="K178" s="23" t="str">
        <f t="shared" si="6"/>
        <v>.pdf</v>
      </c>
      <c r="L178" s="21">
        <f t="shared" si="7"/>
        <v>100</v>
      </c>
      <c r="M178" s="9">
        <f t="shared" si="8"/>
        <v>0</v>
      </c>
    </row>
    <row r="179" spans="1:13" x14ac:dyDescent="0.25">
      <c r="A179" s="29"/>
      <c r="B179" s="11"/>
      <c r="C179" s="10"/>
      <c r="E179" s="10"/>
      <c r="F179" s="10"/>
      <c r="G179" s="6"/>
      <c r="H179" s="8">
        <v>3</v>
      </c>
      <c r="I179" s="13" t="s">
        <v>12</v>
      </c>
      <c r="J179" s="17">
        <v>2700</v>
      </c>
      <c r="K179" s="23" t="str">
        <f t="shared" si="6"/>
        <v>.pdf</v>
      </c>
      <c r="L179" s="21">
        <f t="shared" si="7"/>
        <v>100</v>
      </c>
      <c r="M179" s="9">
        <f t="shared" si="8"/>
        <v>0</v>
      </c>
    </row>
    <row r="180" spans="1:13" x14ac:dyDescent="0.25">
      <c r="A180" s="29"/>
      <c r="B180" s="11"/>
      <c r="C180" s="10"/>
      <c r="E180" s="10"/>
      <c r="F180" s="10"/>
      <c r="G180" s="6"/>
      <c r="H180" s="8">
        <v>3</v>
      </c>
      <c r="I180" s="13" t="s">
        <v>12</v>
      </c>
      <c r="J180" s="17">
        <v>2700</v>
      </c>
      <c r="K180" s="23" t="str">
        <f t="shared" si="6"/>
        <v>.pdf</v>
      </c>
      <c r="L180" s="21">
        <f t="shared" si="7"/>
        <v>100</v>
      </c>
      <c r="M180" s="9">
        <f t="shared" si="8"/>
        <v>0</v>
      </c>
    </row>
    <row r="181" spans="1:13" x14ac:dyDescent="0.25">
      <c r="A181" s="29"/>
      <c r="B181" s="11"/>
      <c r="C181" s="10"/>
      <c r="E181" s="10"/>
      <c r="F181" s="10"/>
      <c r="G181" s="6"/>
      <c r="H181" s="8">
        <v>3</v>
      </c>
      <c r="I181" s="13" t="s">
        <v>12</v>
      </c>
      <c r="J181" s="17">
        <v>2700</v>
      </c>
      <c r="K181" s="23" t="str">
        <f t="shared" si="6"/>
        <v>.pdf</v>
      </c>
      <c r="L181" s="21">
        <f t="shared" si="7"/>
        <v>100</v>
      </c>
      <c r="M181" s="9">
        <f t="shared" si="8"/>
        <v>0</v>
      </c>
    </row>
    <row r="182" spans="1:13" x14ac:dyDescent="0.25">
      <c r="A182" s="29"/>
      <c r="B182" s="11"/>
      <c r="C182" s="10"/>
      <c r="E182" s="10"/>
      <c r="F182" s="10"/>
      <c r="G182" s="6"/>
      <c r="H182" s="8">
        <v>3</v>
      </c>
      <c r="I182" s="13" t="s">
        <v>12</v>
      </c>
      <c r="J182" s="17">
        <v>2700</v>
      </c>
      <c r="K182" s="23" t="str">
        <f t="shared" si="6"/>
        <v>.pdf</v>
      </c>
      <c r="L182" s="21">
        <f t="shared" si="7"/>
        <v>100</v>
      </c>
      <c r="M182" s="9">
        <f t="shared" si="8"/>
        <v>0</v>
      </c>
    </row>
    <row r="183" spans="1:13" x14ac:dyDescent="0.25">
      <c r="A183" s="29"/>
      <c r="B183" s="11"/>
      <c r="C183" s="10"/>
      <c r="E183" s="10"/>
      <c r="F183" s="10"/>
      <c r="G183" s="6"/>
      <c r="H183" s="8">
        <v>3</v>
      </c>
      <c r="I183" s="13" t="s">
        <v>12</v>
      </c>
      <c r="J183" s="17">
        <v>2700</v>
      </c>
      <c r="K183" s="23" t="str">
        <f t="shared" si="6"/>
        <v>.pdf</v>
      </c>
      <c r="L183" s="21">
        <f t="shared" si="7"/>
        <v>100</v>
      </c>
      <c r="M183" s="9">
        <f t="shared" si="8"/>
        <v>0</v>
      </c>
    </row>
    <row r="184" spans="1:13" x14ac:dyDescent="0.25">
      <c r="A184" s="29"/>
      <c r="B184" s="11"/>
      <c r="C184" s="10"/>
      <c r="E184" s="10"/>
      <c r="F184" s="10"/>
      <c r="G184" s="6"/>
      <c r="H184" s="8">
        <v>3</v>
      </c>
      <c r="I184" s="13" t="s">
        <v>12</v>
      </c>
      <c r="J184" s="17">
        <v>2700</v>
      </c>
      <c r="K184" s="23" t="str">
        <f t="shared" si="6"/>
        <v>.pdf</v>
      </c>
      <c r="L184" s="21">
        <f t="shared" si="7"/>
        <v>100</v>
      </c>
      <c r="M184" s="9">
        <f t="shared" si="8"/>
        <v>0</v>
      </c>
    </row>
    <row r="185" spans="1:13" x14ac:dyDescent="0.25">
      <c r="A185" s="29"/>
      <c r="B185" s="11"/>
      <c r="C185" s="10"/>
      <c r="E185" s="10"/>
      <c r="F185" s="10"/>
      <c r="G185" s="6"/>
      <c r="H185" s="8">
        <v>3</v>
      </c>
      <c r="I185" s="13" t="s">
        <v>12</v>
      </c>
      <c r="J185" s="17">
        <v>2700</v>
      </c>
      <c r="K185" s="23" t="str">
        <f t="shared" si="6"/>
        <v>.pdf</v>
      </c>
      <c r="L185" s="21">
        <f t="shared" si="7"/>
        <v>100</v>
      </c>
      <c r="M185" s="9">
        <f t="shared" si="8"/>
        <v>0</v>
      </c>
    </row>
    <row r="186" spans="1:13" x14ac:dyDescent="0.25">
      <c r="A186" s="29"/>
      <c r="B186" s="11"/>
      <c r="C186" s="10"/>
      <c r="E186" s="10"/>
      <c r="F186" s="10"/>
      <c r="G186" s="6"/>
      <c r="H186" s="8">
        <v>3</v>
      </c>
      <c r="I186" s="13" t="s">
        <v>12</v>
      </c>
      <c r="J186" s="17">
        <v>2700</v>
      </c>
      <c r="K186" s="23" t="str">
        <f t="shared" si="6"/>
        <v>.pdf</v>
      </c>
      <c r="L186" s="21">
        <f t="shared" si="7"/>
        <v>100</v>
      </c>
      <c r="M186" s="9">
        <f t="shared" si="8"/>
        <v>0</v>
      </c>
    </row>
    <row r="187" spans="1:13" x14ac:dyDescent="0.25">
      <c r="A187" s="29"/>
      <c r="B187" s="11"/>
      <c r="C187" s="10"/>
      <c r="E187" s="10"/>
      <c r="F187" s="10"/>
      <c r="G187" s="6"/>
      <c r="H187" s="8">
        <v>3</v>
      </c>
      <c r="I187" s="13" t="s">
        <v>12</v>
      </c>
      <c r="J187" s="17">
        <v>2700</v>
      </c>
      <c r="K187" s="23" t="str">
        <f t="shared" si="6"/>
        <v>.pdf</v>
      </c>
      <c r="L187" s="21">
        <f t="shared" si="7"/>
        <v>100</v>
      </c>
      <c r="M187" s="9">
        <f t="shared" si="8"/>
        <v>0</v>
      </c>
    </row>
    <row r="188" spans="1:13" x14ac:dyDescent="0.25">
      <c r="A188" s="29"/>
      <c r="B188" s="11"/>
      <c r="C188" s="10"/>
      <c r="E188" s="10"/>
      <c r="F188" s="10"/>
      <c r="G188" s="6"/>
      <c r="H188" s="8">
        <v>3</v>
      </c>
      <c r="I188" s="13" t="s">
        <v>12</v>
      </c>
      <c r="J188" s="17">
        <v>2700</v>
      </c>
      <c r="K188" s="23" t="str">
        <f t="shared" si="6"/>
        <v>.pdf</v>
      </c>
      <c r="L188" s="21">
        <f t="shared" si="7"/>
        <v>100</v>
      </c>
      <c r="M188" s="9">
        <f t="shared" si="8"/>
        <v>0</v>
      </c>
    </row>
    <row r="189" spans="1:13" x14ac:dyDescent="0.25">
      <c r="A189" s="29"/>
      <c r="B189" s="11"/>
      <c r="C189" s="10"/>
      <c r="E189" s="10"/>
      <c r="F189" s="10"/>
      <c r="G189" s="6"/>
      <c r="H189" s="8">
        <v>3</v>
      </c>
      <c r="I189" s="13" t="s">
        <v>12</v>
      </c>
      <c r="J189" s="17">
        <v>2700</v>
      </c>
      <c r="K189" s="23" t="str">
        <f t="shared" si="6"/>
        <v>.pdf</v>
      </c>
      <c r="L189" s="21">
        <f t="shared" si="7"/>
        <v>100</v>
      </c>
      <c r="M189" s="9">
        <f t="shared" si="8"/>
        <v>0</v>
      </c>
    </row>
    <row r="190" spans="1:13" x14ac:dyDescent="0.25">
      <c r="A190" s="29"/>
      <c r="B190" s="11"/>
      <c r="C190" s="10"/>
      <c r="E190" s="10"/>
      <c r="F190" s="10"/>
      <c r="G190" s="6"/>
      <c r="H190" s="8">
        <v>3</v>
      </c>
      <c r="I190" s="13" t="s">
        <v>12</v>
      </c>
      <c r="J190" s="17">
        <v>2700</v>
      </c>
      <c r="K190" s="23" t="str">
        <f t="shared" si="6"/>
        <v>.pdf</v>
      </c>
      <c r="L190" s="21">
        <f t="shared" si="7"/>
        <v>100</v>
      </c>
      <c r="M190" s="9">
        <f t="shared" si="8"/>
        <v>0</v>
      </c>
    </row>
    <row r="191" spans="1:13" x14ac:dyDescent="0.25">
      <c r="A191" s="29"/>
      <c r="B191" s="11"/>
      <c r="C191" s="10"/>
      <c r="E191" s="10"/>
      <c r="F191" s="10"/>
      <c r="G191" s="6"/>
      <c r="H191" s="8">
        <v>3</v>
      </c>
      <c r="I191" s="13" t="s">
        <v>12</v>
      </c>
      <c r="J191" s="17">
        <v>2700</v>
      </c>
      <c r="K191" s="23" t="str">
        <f t="shared" si="6"/>
        <v>.pdf</v>
      </c>
      <c r="L191" s="21">
        <f t="shared" si="7"/>
        <v>100</v>
      </c>
      <c r="M191" s="9">
        <f t="shared" si="8"/>
        <v>0</v>
      </c>
    </row>
    <row r="192" spans="1:13" x14ac:dyDescent="0.25">
      <c r="A192" s="29"/>
      <c r="B192" s="11"/>
      <c r="C192" s="10"/>
      <c r="E192" s="10"/>
      <c r="F192" s="10"/>
      <c r="G192" s="6"/>
      <c r="H192" s="8">
        <v>3</v>
      </c>
      <c r="I192" s="13" t="s">
        <v>12</v>
      </c>
      <c r="J192" s="17">
        <v>2700</v>
      </c>
      <c r="K192" s="23" t="str">
        <f t="shared" si="6"/>
        <v>.pdf</v>
      </c>
      <c r="L192" s="21">
        <f t="shared" si="7"/>
        <v>100</v>
      </c>
      <c r="M192" s="9">
        <f t="shared" si="8"/>
        <v>0</v>
      </c>
    </row>
    <row r="193" spans="1:13" x14ac:dyDescent="0.25">
      <c r="A193" s="29"/>
      <c r="B193" s="11"/>
      <c r="C193" s="10"/>
      <c r="E193" s="10"/>
      <c r="F193" s="10"/>
      <c r="G193" s="6"/>
      <c r="H193" s="8">
        <v>3</v>
      </c>
      <c r="I193" s="13" t="s">
        <v>12</v>
      </c>
      <c r="J193" s="17">
        <v>2700</v>
      </c>
      <c r="K193" s="23" t="str">
        <f t="shared" si="6"/>
        <v>.pdf</v>
      </c>
      <c r="L193" s="21">
        <f t="shared" si="7"/>
        <v>100</v>
      </c>
      <c r="M193" s="9">
        <f t="shared" si="8"/>
        <v>0</v>
      </c>
    </row>
    <row r="194" spans="1:13" x14ac:dyDescent="0.25">
      <c r="A194" s="29"/>
      <c r="B194" s="11"/>
      <c r="C194" s="10"/>
      <c r="E194" s="10"/>
      <c r="F194" s="10"/>
      <c r="G194" s="6"/>
      <c r="H194" s="8">
        <v>3</v>
      </c>
      <c r="I194" s="13" t="s">
        <v>12</v>
      </c>
      <c r="J194" s="17">
        <v>2700</v>
      </c>
      <c r="K194" s="23" t="str">
        <f t="shared" ref="K194:K257" si="9">B194&amp;".pdf"</f>
        <v>.pdf</v>
      </c>
      <c r="L194" s="21">
        <f t="shared" si="7"/>
        <v>100</v>
      </c>
      <c r="M194" s="9">
        <f t="shared" si="8"/>
        <v>0</v>
      </c>
    </row>
    <row r="195" spans="1:13" x14ac:dyDescent="0.25">
      <c r="A195" s="29"/>
      <c r="B195" s="11"/>
      <c r="C195" s="10"/>
      <c r="E195" s="10"/>
      <c r="F195" s="10"/>
      <c r="G195" s="6"/>
      <c r="H195" s="8">
        <v>3</v>
      </c>
      <c r="I195" s="13" t="s">
        <v>12</v>
      </c>
      <c r="J195" s="17">
        <v>2700</v>
      </c>
      <c r="K195" s="23" t="str">
        <f t="shared" si="9"/>
        <v>.pdf</v>
      </c>
      <c r="L195" s="21">
        <f t="shared" ref="L195:L258" si="10">+L194-G195</f>
        <v>100</v>
      </c>
      <c r="M195" s="9">
        <f t="shared" ref="M195:M258" si="11">G195/(F195+100)*F195</f>
        <v>0</v>
      </c>
    </row>
    <row r="196" spans="1:13" x14ac:dyDescent="0.25">
      <c r="A196" s="29"/>
      <c r="B196" s="11"/>
      <c r="C196" s="10"/>
      <c r="E196" s="10"/>
      <c r="F196" s="10"/>
      <c r="G196" s="6"/>
      <c r="H196" s="8">
        <v>3</v>
      </c>
      <c r="I196" s="13" t="s">
        <v>12</v>
      </c>
      <c r="J196" s="17">
        <v>2700</v>
      </c>
      <c r="K196" s="23" t="str">
        <f t="shared" si="9"/>
        <v>.pdf</v>
      </c>
      <c r="L196" s="21">
        <f t="shared" si="10"/>
        <v>100</v>
      </c>
      <c r="M196" s="9">
        <f t="shared" si="11"/>
        <v>0</v>
      </c>
    </row>
    <row r="197" spans="1:13" x14ac:dyDescent="0.25">
      <c r="A197" s="29"/>
      <c r="B197" s="11"/>
      <c r="C197" s="10"/>
      <c r="E197" s="10"/>
      <c r="F197" s="10"/>
      <c r="G197" s="6"/>
      <c r="H197" s="8">
        <v>3</v>
      </c>
      <c r="I197" s="13" t="s">
        <v>12</v>
      </c>
      <c r="J197" s="17">
        <v>2700</v>
      </c>
      <c r="K197" s="23" t="str">
        <f t="shared" si="9"/>
        <v>.pdf</v>
      </c>
      <c r="L197" s="21">
        <f t="shared" si="10"/>
        <v>100</v>
      </c>
      <c r="M197" s="9">
        <f t="shared" si="11"/>
        <v>0</v>
      </c>
    </row>
    <row r="198" spans="1:13" x14ac:dyDescent="0.25">
      <c r="A198" s="29"/>
      <c r="B198" s="11"/>
      <c r="C198" s="10"/>
      <c r="E198" s="10"/>
      <c r="F198" s="10"/>
      <c r="G198" s="6"/>
      <c r="H198" s="8">
        <v>3</v>
      </c>
      <c r="I198" s="13" t="s">
        <v>12</v>
      </c>
      <c r="J198" s="17">
        <v>2700</v>
      </c>
      <c r="K198" s="23" t="str">
        <f t="shared" si="9"/>
        <v>.pdf</v>
      </c>
      <c r="L198" s="21">
        <f t="shared" si="10"/>
        <v>100</v>
      </c>
      <c r="M198" s="9">
        <f t="shared" si="11"/>
        <v>0</v>
      </c>
    </row>
    <row r="199" spans="1:13" x14ac:dyDescent="0.25">
      <c r="A199" s="29"/>
      <c r="B199" s="11"/>
      <c r="C199" s="10"/>
      <c r="E199" s="10"/>
      <c r="F199" s="10"/>
      <c r="G199" s="6"/>
      <c r="H199" s="8">
        <v>3</v>
      </c>
      <c r="I199" s="13" t="s">
        <v>12</v>
      </c>
      <c r="J199" s="17">
        <v>2700</v>
      </c>
      <c r="K199" s="23" t="str">
        <f t="shared" si="9"/>
        <v>.pdf</v>
      </c>
      <c r="L199" s="21">
        <f t="shared" si="10"/>
        <v>100</v>
      </c>
      <c r="M199" s="9">
        <f t="shared" si="11"/>
        <v>0</v>
      </c>
    </row>
    <row r="200" spans="1:13" x14ac:dyDescent="0.25">
      <c r="A200" s="29"/>
      <c r="B200" s="11"/>
      <c r="C200" s="10"/>
      <c r="E200" s="10"/>
      <c r="F200" s="10"/>
      <c r="G200" s="6"/>
      <c r="H200" s="8">
        <v>3</v>
      </c>
      <c r="I200" s="13" t="s">
        <v>12</v>
      </c>
      <c r="J200" s="17">
        <v>2700</v>
      </c>
      <c r="K200" s="23" t="str">
        <f t="shared" si="9"/>
        <v>.pdf</v>
      </c>
      <c r="L200" s="21">
        <f t="shared" si="10"/>
        <v>100</v>
      </c>
      <c r="M200" s="9">
        <f t="shared" si="11"/>
        <v>0</v>
      </c>
    </row>
    <row r="201" spans="1:13" x14ac:dyDescent="0.25">
      <c r="A201" s="29"/>
      <c r="B201" s="11"/>
      <c r="C201" s="10"/>
      <c r="E201" s="10"/>
      <c r="F201" s="10"/>
      <c r="G201" s="6"/>
      <c r="H201" s="8">
        <v>3</v>
      </c>
      <c r="I201" s="13" t="s">
        <v>12</v>
      </c>
      <c r="J201" s="17">
        <v>2700</v>
      </c>
      <c r="K201" s="23" t="str">
        <f t="shared" si="9"/>
        <v>.pdf</v>
      </c>
      <c r="L201" s="21">
        <f t="shared" si="10"/>
        <v>100</v>
      </c>
      <c r="M201" s="9">
        <f t="shared" si="11"/>
        <v>0</v>
      </c>
    </row>
    <row r="202" spans="1:13" x14ac:dyDescent="0.25">
      <c r="A202" s="29"/>
      <c r="B202" s="11"/>
      <c r="C202" s="10"/>
      <c r="E202" s="10"/>
      <c r="F202" s="10"/>
      <c r="G202" s="6"/>
      <c r="H202" s="8">
        <v>3</v>
      </c>
      <c r="I202" s="13" t="s">
        <v>12</v>
      </c>
      <c r="J202" s="17">
        <v>2700</v>
      </c>
      <c r="K202" s="23" t="str">
        <f t="shared" si="9"/>
        <v>.pdf</v>
      </c>
      <c r="L202" s="21">
        <f t="shared" si="10"/>
        <v>100</v>
      </c>
      <c r="M202" s="9">
        <f t="shared" si="11"/>
        <v>0</v>
      </c>
    </row>
    <row r="203" spans="1:13" x14ac:dyDescent="0.25">
      <c r="A203" s="29"/>
      <c r="B203" s="11"/>
      <c r="C203" s="10"/>
      <c r="E203" s="10"/>
      <c r="F203" s="10"/>
      <c r="G203" s="6"/>
      <c r="H203" s="8">
        <v>3</v>
      </c>
      <c r="I203" s="13" t="s">
        <v>12</v>
      </c>
      <c r="J203" s="17">
        <v>2700</v>
      </c>
      <c r="K203" s="23" t="str">
        <f t="shared" si="9"/>
        <v>.pdf</v>
      </c>
      <c r="L203" s="21">
        <f t="shared" si="10"/>
        <v>100</v>
      </c>
      <c r="M203" s="9">
        <f t="shared" si="11"/>
        <v>0</v>
      </c>
    </row>
    <row r="204" spans="1:13" x14ac:dyDescent="0.25">
      <c r="A204" s="29"/>
      <c r="B204" s="11"/>
      <c r="C204" s="10"/>
      <c r="E204" s="10"/>
      <c r="F204" s="10"/>
      <c r="G204" s="6"/>
      <c r="H204" s="8">
        <v>3</v>
      </c>
      <c r="I204" s="13" t="s">
        <v>12</v>
      </c>
      <c r="J204" s="17">
        <v>2700</v>
      </c>
      <c r="K204" s="23" t="str">
        <f t="shared" si="9"/>
        <v>.pdf</v>
      </c>
      <c r="L204" s="21">
        <f t="shared" si="10"/>
        <v>100</v>
      </c>
      <c r="M204" s="9">
        <f t="shared" si="11"/>
        <v>0</v>
      </c>
    </row>
    <row r="205" spans="1:13" x14ac:dyDescent="0.25">
      <c r="A205" s="29"/>
      <c r="B205" s="11"/>
      <c r="C205" s="10"/>
      <c r="E205" s="10"/>
      <c r="F205" s="10"/>
      <c r="G205" s="6"/>
      <c r="H205" s="8">
        <v>3</v>
      </c>
      <c r="I205" s="13" t="s">
        <v>12</v>
      </c>
      <c r="J205" s="17">
        <v>2700</v>
      </c>
      <c r="K205" s="23" t="str">
        <f t="shared" si="9"/>
        <v>.pdf</v>
      </c>
      <c r="L205" s="21">
        <f t="shared" si="10"/>
        <v>100</v>
      </c>
      <c r="M205" s="9">
        <f t="shared" si="11"/>
        <v>0</v>
      </c>
    </row>
    <row r="206" spans="1:13" x14ac:dyDescent="0.25">
      <c r="A206" s="29"/>
      <c r="B206" s="11"/>
      <c r="C206" s="10"/>
      <c r="E206" s="10"/>
      <c r="F206" s="10"/>
      <c r="G206" s="6"/>
      <c r="H206" s="8">
        <v>3</v>
      </c>
      <c r="I206" s="13" t="s">
        <v>12</v>
      </c>
      <c r="J206" s="17">
        <v>2700</v>
      </c>
      <c r="K206" s="23" t="str">
        <f t="shared" si="9"/>
        <v>.pdf</v>
      </c>
      <c r="L206" s="21">
        <f t="shared" si="10"/>
        <v>100</v>
      </c>
      <c r="M206" s="9">
        <f t="shared" si="11"/>
        <v>0</v>
      </c>
    </row>
    <row r="207" spans="1:13" x14ac:dyDescent="0.25">
      <c r="A207" s="29"/>
      <c r="B207" s="11"/>
      <c r="C207" s="10"/>
      <c r="E207" s="10"/>
      <c r="F207" s="10"/>
      <c r="G207" s="6"/>
      <c r="H207" s="8">
        <v>3</v>
      </c>
      <c r="I207" s="13" t="s">
        <v>12</v>
      </c>
      <c r="J207" s="17">
        <v>2700</v>
      </c>
      <c r="K207" s="23" t="str">
        <f t="shared" si="9"/>
        <v>.pdf</v>
      </c>
      <c r="L207" s="21">
        <f t="shared" si="10"/>
        <v>100</v>
      </c>
      <c r="M207" s="9">
        <f t="shared" si="11"/>
        <v>0</v>
      </c>
    </row>
    <row r="208" spans="1:13" x14ac:dyDescent="0.25">
      <c r="A208" s="29"/>
      <c r="B208" s="11"/>
      <c r="C208" s="10"/>
      <c r="E208" s="10"/>
      <c r="F208" s="10"/>
      <c r="G208" s="6"/>
      <c r="H208" s="8">
        <v>3</v>
      </c>
      <c r="I208" s="13" t="s">
        <v>12</v>
      </c>
      <c r="J208" s="17">
        <v>2700</v>
      </c>
      <c r="K208" s="23" t="str">
        <f t="shared" si="9"/>
        <v>.pdf</v>
      </c>
      <c r="L208" s="21">
        <f t="shared" si="10"/>
        <v>100</v>
      </c>
      <c r="M208" s="9">
        <f t="shared" si="11"/>
        <v>0</v>
      </c>
    </row>
    <row r="209" spans="1:13" x14ac:dyDescent="0.25">
      <c r="A209" s="29"/>
      <c r="B209" s="11"/>
      <c r="C209" s="10"/>
      <c r="E209" s="10"/>
      <c r="F209" s="10"/>
      <c r="G209" s="6"/>
      <c r="H209" s="8">
        <v>3</v>
      </c>
      <c r="I209" s="13" t="s">
        <v>12</v>
      </c>
      <c r="J209" s="17">
        <v>2700</v>
      </c>
      <c r="K209" s="23" t="str">
        <f t="shared" si="9"/>
        <v>.pdf</v>
      </c>
      <c r="L209" s="21">
        <f t="shared" si="10"/>
        <v>100</v>
      </c>
      <c r="M209" s="9">
        <f t="shared" si="11"/>
        <v>0</v>
      </c>
    </row>
    <row r="210" spans="1:13" x14ac:dyDescent="0.25">
      <c r="A210" s="29"/>
      <c r="B210" s="11"/>
      <c r="C210" s="10"/>
      <c r="E210" s="10"/>
      <c r="F210" s="10"/>
      <c r="G210" s="6"/>
      <c r="H210" s="8">
        <v>3</v>
      </c>
      <c r="I210" s="13" t="s">
        <v>12</v>
      </c>
      <c r="J210" s="17">
        <v>2700</v>
      </c>
      <c r="K210" s="23" t="str">
        <f t="shared" si="9"/>
        <v>.pdf</v>
      </c>
      <c r="L210" s="21">
        <f t="shared" si="10"/>
        <v>100</v>
      </c>
      <c r="M210" s="9">
        <f t="shared" si="11"/>
        <v>0</v>
      </c>
    </row>
    <row r="211" spans="1:13" x14ac:dyDescent="0.25">
      <c r="A211" s="29"/>
      <c r="B211" s="11"/>
      <c r="C211" s="10"/>
      <c r="E211" s="10"/>
      <c r="F211" s="10"/>
      <c r="G211" s="6"/>
      <c r="H211" s="8">
        <v>3</v>
      </c>
      <c r="I211" s="13" t="s">
        <v>12</v>
      </c>
      <c r="J211" s="17">
        <v>2700</v>
      </c>
      <c r="K211" s="23" t="str">
        <f t="shared" si="9"/>
        <v>.pdf</v>
      </c>
      <c r="L211" s="21">
        <f t="shared" si="10"/>
        <v>100</v>
      </c>
      <c r="M211" s="9">
        <f t="shared" si="11"/>
        <v>0</v>
      </c>
    </row>
    <row r="212" spans="1:13" x14ac:dyDescent="0.25">
      <c r="A212" s="29"/>
      <c r="B212" s="11"/>
      <c r="C212" s="10"/>
      <c r="E212" s="10"/>
      <c r="F212" s="10"/>
      <c r="G212" s="6"/>
      <c r="H212" s="8">
        <v>3</v>
      </c>
      <c r="I212" s="13" t="s">
        <v>12</v>
      </c>
      <c r="J212" s="17">
        <v>2700</v>
      </c>
      <c r="K212" s="23" t="str">
        <f t="shared" si="9"/>
        <v>.pdf</v>
      </c>
      <c r="L212" s="21">
        <f t="shared" si="10"/>
        <v>100</v>
      </c>
      <c r="M212" s="9">
        <f t="shared" si="11"/>
        <v>0</v>
      </c>
    </row>
    <row r="213" spans="1:13" x14ac:dyDescent="0.25">
      <c r="A213" s="29"/>
      <c r="B213" s="11"/>
      <c r="C213" s="10"/>
      <c r="E213" s="10"/>
      <c r="F213" s="10"/>
      <c r="G213" s="6"/>
      <c r="H213" s="8">
        <v>3</v>
      </c>
      <c r="I213" s="13" t="s">
        <v>12</v>
      </c>
      <c r="J213" s="17">
        <v>2700</v>
      </c>
      <c r="K213" s="23" t="str">
        <f t="shared" si="9"/>
        <v>.pdf</v>
      </c>
      <c r="L213" s="21">
        <f t="shared" si="10"/>
        <v>100</v>
      </c>
      <c r="M213" s="9">
        <f t="shared" si="11"/>
        <v>0</v>
      </c>
    </row>
    <row r="214" spans="1:13" x14ac:dyDescent="0.25">
      <c r="A214" s="29"/>
      <c r="B214" s="11"/>
      <c r="C214" s="10"/>
      <c r="E214" s="10"/>
      <c r="F214" s="10"/>
      <c r="G214" s="6"/>
      <c r="H214" s="8">
        <v>3</v>
      </c>
      <c r="I214" s="13" t="s">
        <v>12</v>
      </c>
      <c r="J214" s="17">
        <v>2700</v>
      </c>
      <c r="K214" s="23" t="str">
        <f t="shared" si="9"/>
        <v>.pdf</v>
      </c>
      <c r="L214" s="21">
        <f t="shared" si="10"/>
        <v>100</v>
      </c>
      <c r="M214" s="9">
        <f t="shared" si="11"/>
        <v>0</v>
      </c>
    </row>
    <row r="215" spans="1:13" x14ac:dyDescent="0.25">
      <c r="A215" s="29"/>
      <c r="B215" s="11"/>
      <c r="C215" s="10"/>
      <c r="E215" s="10"/>
      <c r="F215" s="10"/>
      <c r="G215" s="6"/>
      <c r="H215" s="8">
        <v>3</v>
      </c>
      <c r="I215" s="13" t="s">
        <v>12</v>
      </c>
      <c r="J215" s="17">
        <v>2700</v>
      </c>
      <c r="K215" s="23" t="str">
        <f t="shared" si="9"/>
        <v>.pdf</v>
      </c>
      <c r="L215" s="21">
        <f t="shared" si="10"/>
        <v>100</v>
      </c>
      <c r="M215" s="9">
        <f t="shared" si="11"/>
        <v>0</v>
      </c>
    </row>
    <row r="216" spans="1:13" x14ac:dyDescent="0.25">
      <c r="A216" s="29"/>
      <c r="B216" s="11"/>
      <c r="C216" s="10"/>
      <c r="E216" s="10"/>
      <c r="F216" s="10"/>
      <c r="G216" s="6"/>
      <c r="H216" s="8">
        <v>3</v>
      </c>
      <c r="I216" s="13" t="s">
        <v>12</v>
      </c>
      <c r="J216" s="17">
        <v>2700</v>
      </c>
      <c r="K216" s="23" t="str">
        <f t="shared" si="9"/>
        <v>.pdf</v>
      </c>
      <c r="L216" s="21">
        <f t="shared" si="10"/>
        <v>100</v>
      </c>
      <c r="M216" s="9">
        <f t="shared" si="11"/>
        <v>0</v>
      </c>
    </row>
    <row r="217" spans="1:13" x14ac:dyDescent="0.25">
      <c r="A217" s="29"/>
      <c r="B217" s="11"/>
      <c r="C217" s="10"/>
      <c r="E217" s="10"/>
      <c r="F217" s="10"/>
      <c r="G217" s="6"/>
      <c r="H217" s="8">
        <v>3</v>
      </c>
      <c r="I217" s="13" t="s">
        <v>12</v>
      </c>
      <c r="J217" s="17">
        <v>2700</v>
      </c>
      <c r="K217" s="23" t="str">
        <f t="shared" si="9"/>
        <v>.pdf</v>
      </c>
      <c r="L217" s="21">
        <f t="shared" si="10"/>
        <v>100</v>
      </c>
      <c r="M217" s="9">
        <f t="shared" si="11"/>
        <v>0</v>
      </c>
    </row>
    <row r="218" spans="1:13" x14ac:dyDescent="0.25">
      <c r="A218" s="29"/>
      <c r="B218" s="11"/>
      <c r="C218" s="10"/>
      <c r="E218" s="10"/>
      <c r="F218" s="10"/>
      <c r="G218" s="6"/>
      <c r="H218" s="8">
        <v>3</v>
      </c>
      <c r="I218" s="13" t="s">
        <v>12</v>
      </c>
      <c r="J218" s="17">
        <v>2700</v>
      </c>
      <c r="K218" s="23" t="str">
        <f t="shared" si="9"/>
        <v>.pdf</v>
      </c>
      <c r="L218" s="21">
        <f t="shared" si="10"/>
        <v>100</v>
      </c>
      <c r="M218" s="9">
        <f t="shared" si="11"/>
        <v>0</v>
      </c>
    </row>
    <row r="219" spans="1:13" x14ac:dyDescent="0.25">
      <c r="A219" s="29"/>
      <c r="B219" s="11"/>
      <c r="C219" s="10"/>
      <c r="E219" s="10"/>
      <c r="F219" s="10"/>
      <c r="G219" s="6"/>
      <c r="H219" s="8">
        <v>3</v>
      </c>
      <c r="I219" s="13" t="s">
        <v>12</v>
      </c>
      <c r="J219" s="17">
        <v>2700</v>
      </c>
      <c r="K219" s="23" t="str">
        <f t="shared" si="9"/>
        <v>.pdf</v>
      </c>
      <c r="L219" s="21">
        <f t="shared" si="10"/>
        <v>100</v>
      </c>
      <c r="M219" s="9">
        <f t="shared" si="11"/>
        <v>0</v>
      </c>
    </row>
    <row r="220" spans="1:13" x14ac:dyDescent="0.25">
      <c r="A220" s="29"/>
      <c r="B220" s="11"/>
      <c r="C220" s="10"/>
      <c r="E220" s="10"/>
      <c r="F220" s="10"/>
      <c r="G220" s="6"/>
      <c r="H220" s="8">
        <v>3</v>
      </c>
      <c r="I220" s="13" t="s">
        <v>12</v>
      </c>
      <c r="J220" s="17">
        <v>2700</v>
      </c>
      <c r="K220" s="23" t="str">
        <f t="shared" si="9"/>
        <v>.pdf</v>
      </c>
      <c r="L220" s="21">
        <f t="shared" si="10"/>
        <v>100</v>
      </c>
      <c r="M220" s="9">
        <f t="shared" si="11"/>
        <v>0</v>
      </c>
    </row>
    <row r="221" spans="1:13" x14ac:dyDescent="0.25">
      <c r="A221" s="29"/>
      <c r="B221" s="11"/>
      <c r="C221" s="10"/>
      <c r="E221" s="10"/>
      <c r="F221" s="10"/>
      <c r="G221" s="6"/>
      <c r="H221" s="8">
        <v>3</v>
      </c>
      <c r="I221" s="13" t="s">
        <v>12</v>
      </c>
      <c r="J221" s="17">
        <v>2700</v>
      </c>
      <c r="K221" s="23" t="str">
        <f t="shared" si="9"/>
        <v>.pdf</v>
      </c>
      <c r="L221" s="21">
        <f t="shared" si="10"/>
        <v>100</v>
      </c>
      <c r="M221" s="9">
        <f t="shared" si="11"/>
        <v>0</v>
      </c>
    </row>
    <row r="222" spans="1:13" x14ac:dyDescent="0.25">
      <c r="A222" s="29"/>
      <c r="B222" s="11"/>
      <c r="C222" s="10"/>
      <c r="E222" s="10"/>
      <c r="F222" s="10"/>
      <c r="G222" s="6"/>
      <c r="H222" s="8">
        <v>3</v>
      </c>
      <c r="I222" s="13" t="s">
        <v>12</v>
      </c>
      <c r="J222" s="17">
        <v>2700</v>
      </c>
      <c r="K222" s="23" t="str">
        <f t="shared" si="9"/>
        <v>.pdf</v>
      </c>
      <c r="L222" s="21">
        <f t="shared" si="10"/>
        <v>100</v>
      </c>
      <c r="M222" s="9">
        <f t="shared" si="11"/>
        <v>0</v>
      </c>
    </row>
    <row r="223" spans="1:13" x14ac:dyDescent="0.25">
      <c r="A223" s="29"/>
      <c r="B223" s="11"/>
      <c r="C223" s="10"/>
      <c r="E223" s="10"/>
      <c r="F223" s="10"/>
      <c r="G223" s="6"/>
      <c r="H223" s="8">
        <v>3</v>
      </c>
      <c r="I223" s="13" t="s">
        <v>12</v>
      </c>
      <c r="J223" s="17">
        <v>2700</v>
      </c>
      <c r="K223" s="23" t="str">
        <f t="shared" si="9"/>
        <v>.pdf</v>
      </c>
      <c r="L223" s="21">
        <f t="shared" si="10"/>
        <v>100</v>
      </c>
      <c r="M223" s="9">
        <f t="shared" si="11"/>
        <v>0</v>
      </c>
    </row>
    <row r="224" spans="1:13" x14ac:dyDescent="0.25">
      <c r="A224" s="29"/>
      <c r="B224" s="11"/>
      <c r="C224" s="10"/>
      <c r="E224" s="10"/>
      <c r="F224" s="10"/>
      <c r="G224" s="6"/>
      <c r="H224" s="8">
        <v>3</v>
      </c>
      <c r="I224" s="13" t="s">
        <v>12</v>
      </c>
      <c r="J224" s="17">
        <v>2700</v>
      </c>
      <c r="K224" s="23" t="str">
        <f t="shared" si="9"/>
        <v>.pdf</v>
      </c>
      <c r="L224" s="21">
        <f t="shared" si="10"/>
        <v>100</v>
      </c>
      <c r="M224" s="9">
        <f t="shared" si="11"/>
        <v>0</v>
      </c>
    </row>
    <row r="225" spans="1:13" x14ac:dyDescent="0.25">
      <c r="A225" s="29"/>
      <c r="B225" s="11"/>
      <c r="C225" s="10"/>
      <c r="E225" s="10"/>
      <c r="F225" s="10"/>
      <c r="G225" s="6"/>
      <c r="H225" s="8">
        <v>3</v>
      </c>
      <c r="I225" s="13" t="s">
        <v>12</v>
      </c>
      <c r="J225" s="17">
        <v>2700</v>
      </c>
      <c r="K225" s="23" t="str">
        <f t="shared" si="9"/>
        <v>.pdf</v>
      </c>
      <c r="L225" s="21">
        <f t="shared" si="10"/>
        <v>100</v>
      </c>
      <c r="M225" s="9">
        <f t="shared" si="11"/>
        <v>0</v>
      </c>
    </row>
    <row r="226" spans="1:13" x14ac:dyDescent="0.25">
      <c r="A226" s="29"/>
      <c r="B226" s="11"/>
      <c r="C226" s="10"/>
      <c r="E226" s="10"/>
      <c r="F226" s="10"/>
      <c r="G226" s="6"/>
      <c r="H226" s="8">
        <v>3</v>
      </c>
      <c r="I226" s="13" t="s">
        <v>12</v>
      </c>
      <c r="J226" s="17">
        <v>2700</v>
      </c>
      <c r="K226" s="23" t="str">
        <f t="shared" si="9"/>
        <v>.pdf</v>
      </c>
      <c r="L226" s="21">
        <f t="shared" si="10"/>
        <v>100</v>
      </c>
      <c r="M226" s="9">
        <f t="shared" si="11"/>
        <v>0</v>
      </c>
    </row>
    <row r="227" spans="1:13" x14ac:dyDescent="0.25">
      <c r="A227" s="29"/>
      <c r="B227" s="11"/>
      <c r="C227" s="10"/>
      <c r="E227" s="10"/>
      <c r="F227" s="10"/>
      <c r="G227" s="6"/>
      <c r="H227" s="8">
        <v>3</v>
      </c>
      <c r="I227" s="13" t="s">
        <v>12</v>
      </c>
      <c r="J227" s="17">
        <v>2700</v>
      </c>
      <c r="K227" s="23" t="str">
        <f t="shared" si="9"/>
        <v>.pdf</v>
      </c>
      <c r="L227" s="21">
        <f t="shared" si="10"/>
        <v>100</v>
      </c>
      <c r="M227" s="9">
        <f t="shared" si="11"/>
        <v>0</v>
      </c>
    </row>
    <row r="228" spans="1:13" x14ac:dyDescent="0.25">
      <c r="A228" s="29"/>
      <c r="B228" s="11"/>
      <c r="C228" s="10"/>
      <c r="E228" s="10"/>
      <c r="F228" s="10"/>
      <c r="G228" s="6"/>
      <c r="H228" s="8">
        <v>3</v>
      </c>
      <c r="I228" s="13" t="s">
        <v>12</v>
      </c>
      <c r="J228" s="17">
        <v>2700</v>
      </c>
      <c r="K228" s="23" t="str">
        <f t="shared" si="9"/>
        <v>.pdf</v>
      </c>
      <c r="L228" s="21">
        <f t="shared" si="10"/>
        <v>100</v>
      </c>
      <c r="M228" s="9">
        <f t="shared" si="11"/>
        <v>0</v>
      </c>
    </row>
    <row r="229" spans="1:13" x14ac:dyDescent="0.25">
      <c r="A229" s="29"/>
      <c r="B229" s="11"/>
      <c r="C229" s="10"/>
      <c r="E229" s="10"/>
      <c r="F229" s="10"/>
      <c r="G229" s="6"/>
      <c r="H229" s="8">
        <v>3</v>
      </c>
      <c r="I229" s="13" t="s">
        <v>12</v>
      </c>
      <c r="J229" s="17">
        <v>2700</v>
      </c>
      <c r="K229" s="23" t="str">
        <f t="shared" si="9"/>
        <v>.pdf</v>
      </c>
      <c r="L229" s="21">
        <f t="shared" si="10"/>
        <v>100</v>
      </c>
      <c r="M229" s="9">
        <f t="shared" si="11"/>
        <v>0</v>
      </c>
    </row>
    <row r="230" spans="1:13" x14ac:dyDescent="0.25">
      <c r="A230" s="29"/>
      <c r="B230" s="11"/>
      <c r="C230" s="10"/>
      <c r="E230" s="10"/>
      <c r="F230" s="10"/>
      <c r="G230" s="6"/>
      <c r="H230" s="8">
        <v>3</v>
      </c>
      <c r="I230" s="13" t="s">
        <v>12</v>
      </c>
      <c r="J230" s="17">
        <v>2700</v>
      </c>
      <c r="K230" s="23" t="str">
        <f t="shared" si="9"/>
        <v>.pdf</v>
      </c>
      <c r="L230" s="21">
        <f t="shared" si="10"/>
        <v>100</v>
      </c>
      <c r="M230" s="9">
        <f t="shared" si="11"/>
        <v>0</v>
      </c>
    </row>
    <row r="231" spans="1:13" x14ac:dyDescent="0.25">
      <c r="A231" s="29"/>
      <c r="B231" s="11"/>
      <c r="C231" s="10"/>
      <c r="E231" s="10"/>
      <c r="F231" s="10"/>
      <c r="G231" s="6"/>
      <c r="H231" s="8">
        <v>3</v>
      </c>
      <c r="I231" s="13" t="s">
        <v>12</v>
      </c>
      <c r="J231" s="17">
        <v>2700</v>
      </c>
      <c r="K231" s="23" t="str">
        <f t="shared" si="9"/>
        <v>.pdf</v>
      </c>
      <c r="L231" s="21">
        <f t="shared" si="10"/>
        <v>100</v>
      </c>
      <c r="M231" s="9">
        <f t="shared" si="11"/>
        <v>0</v>
      </c>
    </row>
    <row r="232" spans="1:13" x14ac:dyDescent="0.25">
      <c r="A232" s="29"/>
      <c r="B232" s="11"/>
      <c r="C232" s="10"/>
      <c r="E232" s="10"/>
      <c r="F232" s="10"/>
      <c r="G232" s="6"/>
      <c r="H232" s="8">
        <v>3</v>
      </c>
      <c r="I232" s="13" t="s">
        <v>12</v>
      </c>
      <c r="J232" s="17">
        <v>2700</v>
      </c>
      <c r="K232" s="23" t="str">
        <f t="shared" si="9"/>
        <v>.pdf</v>
      </c>
      <c r="L232" s="21">
        <f t="shared" si="10"/>
        <v>100</v>
      </c>
      <c r="M232" s="9">
        <f t="shared" si="11"/>
        <v>0</v>
      </c>
    </row>
    <row r="233" spans="1:13" x14ac:dyDescent="0.25">
      <c r="A233" s="29"/>
      <c r="B233" s="11"/>
      <c r="C233" s="10"/>
      <c r="E233" s="10"/>
      <c r="F233" s="10"/>
      <c r="G233" s="6"/>
      <c r="H233" s="8">
        <v>3</v>
      </c>
      <c r="I233" s="13" t="s">
        <v>12</v>
      </c>
      <c r="J233" s="17">
        <v>2700</v>
      </c>
      <c r="K233" s="23" t="str">
        <f t="shared" si="9"/>
        <v>.pdf</v>
      </c>
      <c r="L233" s="21">
        <f t="shared" si="10"/>
        <v>100</v>
      </c>
      <c r="M233" s="9">
        <f t="shared" si="11"/>
        <v>0</v>
      </c>
    </row>
    <row r="234" spans="1:13" x14ac:dyDescent="0.25">
      <c r="A234" s="29"/>
      <c r="B234" s="11"/>
      <c r="C234" s="10"/>
      <c r="E234" s="10"/>
      <c r="F234" s="10"/>
      <c r="G234" s="6"/>
      <c r="H234" s="8">
        <v>3</v>
      </c>
      <c r="I234" s="13" t="s">
        <v>12</v>
      </c>
      <c r="J234" s="17">
        <v>2700</v>
      </c>
      <c r="K234" s="23" t="str">
        <f t="shared" si="9"/>
        <v>.pdf</v>
      </c>
      <c r="L234" s="21">
        <f t="shared" si="10"/>
        <v>100</v>
      </c>
      <c r="M234" s="9">
        <f t="shared" si="11"/>
        <v>0</v>
      </c>
    </row>
    <row r="235" spans="1:13" x14ac:dyDescent="0.25">
      <c r="A235" s="29"/>
      <c r="B235" s="11"/>
      <c r="C235" s="10"/>
      <c r="E235" s="10"/>
      <c r="F235" s="10"/>
      <c r="G235" s="6"/>
      <c r="H235" s="8">
        <v>3</v>
      </c>
      <c r="I235" s="13" t="s">
        <v>12</v>
      </c>
      <c r="J235" s="17">
        <v>2700</v>
      </c>
      <c r="K235" s="23" t="str">
        <f t="shared" si="9"/>
        <v>.pdf</v>
      </c>
      <c r="L235" s="21">
        <f t="shared" si="10"/>
        <v>100</v>
      </c>
      <c r="M235" s="9">
        <f t="shared" si="11"/>
        <v>0</v>
      </c>
    </row>
    <row r="236" spans="1:13" x14ac:dyDescent="0.25">
      <c r="A236" s="29"/>
      <c r="B236" s="11"/>
      <c r="C236" s="10"/>
      <c r="E236" s="10"/>
      <c r="F236" s="10"/>
      <c r="G236" s="6"/>
      <c r="H236" s="8">
        <v>3</v>
      </c>
      <c r="I236" s="13" t="s">
        <v>12</v>
      </c>
      <c r="J236" s="17">
        <v>2700</v>
      </c>
      <c r="K236" s="23" t="str">
        <f t="shared" si="9"/>
        <v>.pdf</v>
      </c>
      <c r="L236" s="21">
        <f t="shared" si="10"/>
        <v>100</v>
      </c>
      <c r="M236" s="9">
        <f t="shared" si="11"/>
        <v>0</v>
      </c>
    </row>
    <row r="237" spans="1:13" x14ac:dyDescent="0.25">
      <c r="A237" s="29"/>
      <c r="B237" s="11"/>
      <c r="C237" s="10"/>
      <c r="E237" s="10"/>
      <c r="F237" s="10"/>
      <c r="G237" s="6"/>
      <c r="H237" s="8">
        <v>3</v>
      </c>
      <c r="I237" s="13" t="s">
        <v>12</v>
      </c>
      <c r="J237" s="17">
        <v>2700</v>
      </c>
      <c r="K237" s="23" t="str">
        <f t="shared" si="9"/>
        <v>.pdf</v>
      </c>
      <c r="L237" s="21">
        <f t="shared" si="10"/>
        <v>100</v>
      </c>
      <c r="M237" s="9">
        <f t="shared" si="11"/>
        <v>0</v>
      </c>
    </row>
    <row r="238" spans="1:13" x14ac:dyDescent="0.25">
      <c r="A238" s="29"/>
      <c r="B238" s="11"/>
      <c r="C238" s="10"/>
      <c r="E238" s="10"/>
      <c r="F238" s="10"/>
      <c r="G238" s="6"/>
      <c r="H238" s="8">
        <v>3</v>
      </c>
      <c r="I238" s="13" t="s">
        <v>12</v>
      </c>
      <c r="J238" s="17">
        <v>2700</v>
      </c>
      <c r="K238" s="23" t="str">
        <f t="shared" si="9"/>
        <v>.pdf</v>
      </c>
      <c r="L238" s="21">
        <f t="shared" si="10"/>
        <v>100</v>
      </c>
      <c r="M238" s="9">
        <f t="shared" si="11"/>
        <v>0</v>
      </c>
    </row>
    <row r="239" spans="1:13" x14ac:dyDescent="0.25">
      <c r="A239" s="29"/>
      <c r="B239" s="11"/>
      <c r="C239" s="10"/>
      <c r="E239" s="10"/>
      <c r="F239" s="10"/>
      <c r="G239" s="6"/>
      <c r="H239" s="8">
        <v>3</v>
      </c>
      <c r="I239" s="13" t="s">
        <v>12</v>
      </c>
      <c r="J239" s="17">
        <v>2700</v>
      </c>
      <c r="K239" s="23" t="str">
        <f t="shared" si="9"/>
        <v>.pdf</v>
      </c>
      <c r="L239" s="21">
        <f t="shared" si="10"/>
        <v>100</v>
      </c>
      <c r="M239" s="9">
        <f t="shared" si="11"/>
        <v>0</v>
      </c>
    </row>
    <row r="240" spans="1:13" x14ac:dyDescent="0.25">
      <c r="A240" s="29"/>
      <c r="B240" s="11"/>
      <c r="C240" s="10"/>
      <c r="E240" s="10"/>
      <c r="F240" s="10"/>
      <c r="G240" s="6"/>
      <c r="H240" s="8">
        <v>3</v>
      </c>
      <c r="I240" s="13" t="s">
        <v>12</v>
      </c>
      <c r="J240" s="17">
        <v>2700</v>
      </c>
      <c r="K240" s="23" t="str">
        <f t="shared" si="9"/>
        <v>.pdf</v>
      </c>
      <c r="L240" s="21">
        <f t="shared" si="10"/>
        <v>100</v>
      </c>
      <c r="M240" s="9">
        <f t="shared" si="11"/>
        <v>0</v>
      </c>
    </row>
    <row r="241" spans="1:13" x14ac:dyDescent="0.25">
      <c r="A241" s="29"/>
      <c r="B241" s="11"/>
      <c r="C241" s="10"/>
      <c r="E241" s="10"/>
      <c r="F241" s="10"/>
      <c r="G241" s="6"/>
      <c r="H241" s="8">
        <v>3</v>
      </c>
      <c r="I241" s="13" t="s">
        <v>12</v>
      </c>
      <c r="J241" s="17">
        <v>2700</v>
      </c>
      <c r="K241" s="23" t="str">
        <f t="shared" si="9"/>
        <v>.pdf</v>
      </c>
      <c r="L241" s="21">
        <f t="shared" si="10"/>
        <v>100</v>
      </c>
      <c r="M241" s="9">
        <f t="shared" si="11"/>
        <v>0</v>
      </c>
    </row>
    <row r="242" spans="1:13" x14ac:dyDescent="0.25">
      <c r="A242" s="29"/>
      <c r="B242" s="11"/>
      <c r="C242" s="10"/>
      <c r="E242" s="10"/>
      <c r="F242" s="10"/>
      <c r="G242" s="6"/>
      <c r="H242" s="8">
        <v>3</v>
      </c>
      <c r="I242" s="13" t="s">
        <v>12</v>
      </c>
      <c r="J242" s="17">
        <v>2700</v>
      </c>
      <c r="K242" s="23" t="str">
        <f t="shared" si="9"/>
        <v>.pdf</v>
      </c>
      <c r="L242" s="21">
        <f t="shared" si="10"/>
        <v>100</v>
      </c>
      <c r="M242" s="9">
        <f t="shared" si="11"/>
        <v>0</v>
      </c>
    </row>
    <row r="243" spans="1:13" x14ac:dyDescent="0.25">
      <c r="A243" s="29"/>
      <c r="B243" s="11"/>
      <c r="C243" s="10"/>
      <c r="E243" s="10"/>
      <c r="F243" s="10"/>
      <c r="G243" s="6"/>
      <c r="H243" s="8">
        <v>3</v>
      </c>
      <c r="I243" s="13" t="s">
        <v>12</v>
      </c>
      <c r="J243" s="17">
        <v>2700</v>
      </c>
      <c r="K243" s="23" t="str">
        <f t="shared" si="9"/>
        <v>.pdf</v>
      </c>
      <c r="L243" s="21">
        <f t="shared" si="10"/>
        <v>100</v>
      </c>
      <c r="M243" s="9">
        <f t="shared" si="11"/>
        <v>0</v>
      </c>
    </row>
    <row r="244" spans="1:13" x14ac:dyDescent="0.25">
      <c r="A244" s="29"/>
      <c r="B244" s="11"/>
      <c r="C244" s="10"/>
      <c r="E244" s="10"/>
      <c r="F244" s="10"/>
      <c r="G244" s="6"/>
      <c r="H244" s="8">
        <v>3</v>
      </c>
      <c r="I244" s="13" t="s">
        <v>12</v>
      </c>
      <c r="J244" s="17">
        <v>2700</v>
      </c>
      <c r="K244" s="23" t="str">
        <f t="shared" si="9"/>
        <v>.pdf</v>
      </c>
      <c r="L244" s="21">
        <f t="shared" si="10"/>
        <v>100</v>
      </c>
      <c r="M244" s="9">
        <f t="shared" si="11"/>
        <v>0</v>
      </c>
    </row>
    <row r="245" spans="1:13" x14ac:dyDescent="0.25">
      <c r="A245" s="29"/>
      <c r="B245" s="11"/>
      <c r="C245" s="10"/>
      <c r="E245" s="10"/>
      <c r="F245" s="10"/>
      <c r="G245" s="6"/>
      <c r="H245" s="8">
        <v>3</v>
      </c>
      <c r="I245" s="13" t="s">
        <v>12</v>
      </c>
      <c r="J245" s="17">
        <v>2700</v>
      </c>
      <c r="K245" s="23" t="str">
        <f t="shared" si="9"/>
        <v>.pdf</v>
      </c>
      <c r="L245" s="21">
        <f t="shared" si="10"/>
        <v>100</v>
      </c>
      <c r="M245" s="9">
        <f t="shared" si="11"/>
        <v>0</v>
      </c>
    </row>
    <row r="246" spans="1:13" x14ac:dyDescent="0.25">
      <c r="A246" s="29"/>
      <c r="B246" s="11"/>
      <c r="C246" s="10"/>
      <c r="E246" s="10"/>
      <c r="F246" s="10"/>
      <c r="G246" s="6"/>
      <c r="H246" s="8">
        <v>3</v>
      </c>
      <c r="I246" s="13" t="s">
        <v>12</v>
      </c>
      <c r="J246" s="17">
        <v>2700</v>
      </c>
      <c r="K246" s="23" t="str">
        <f t="shared" si="9"/>
        <v>.pdf</v>
      </c>
      <c r="L246" s="21">
        <f t="shared" si="10"/>
        <v>100</v>
      </c>
      <c r="M246" s="9">
        <f t="shared" si="11"/>
        <v>0</v>
      </c>
    </row>
    <row r="247" spans="1:13" x14ac:dyDescent="0.25">
      <c r="A247" s="29"/>
      <c r="B247" s="11"/>
      <c r="C247" s="10"/>
      <c r="E247" s="10"/>
      <c r="F247" s="10"/>
      <c r="G247" s="6"/>
      <c r="H247" s="8">
        <v>3</v>
      </c>
      <c r="I247" s="13" t="s">
        <v>12</v>
      </c>
      <c r="J247" s="17">
        <v>2700</v>
      </c>
      <c r="K247" s="23" t="str">
        <f t="shared" si="9"/>
        <v>.pdf</v>
      </c>
      <c r="L247" s="21">
        <f t="shared" si="10"/>
        <v>100</v>
      </c>
      <c r="M247" s="9">
        <f t="shared" si="11"/>
        <v>0</v>
      </c>
    </row>
    <row r="248" spans="1:13" x14ac:dyDescent="0.25">
      <c r="A248" s="29"/>
      <c r="B248" s="11"/>
      <c r="C248" s="10"/>
      <c r="E248" s="10"/>
      <c r="F248" s="10"/>
      <c r="G248" s="6"/>
      <c r="H248" s="8">
        <v>3</v>
      </c>
      <c r="I248" s="13" t="s">
        <v>12</v>
      </c>
      <c r="J248" s="17">
        <v>2700</v>
      </c>
      <c r="K248" s="23" t="str">
        <f t="shared" si="9"/>
        <v>.pdf</v>
      </c>
      <c r="L248" s="21">
        <f t="shared" si="10"/>
        <v>100</v>
      </c>
      <c r="M248" s="9">
        <f t="shared" si="11"/>
        <v>0</v>
      </c>
    </row>
    <row r="249" spans="1:13" x14ac:dyDescent="0.25">
      <c r="A249" s="29"/>
      <c r="B249" s="11"/>
      <c r="C249" s="10"/>
      <c r="E249" s="10"/>
      <c r="F249" s="10"/>
      <c r="G249" s="6"/>
      <c r="H249" s="8">
        <v>3</v>
      </c>
      <c r="I249" s="13" t="s">
        <v>12</v>
      </c>
      <c r="J249" s="17">
        <v>2700</v>
      </c>
      <c r="K249" s="23" t="str">
        <f t="shared" si="9"/>
        <v>.pdf</v>
      </c>
      <c r="L249" s="21">
        <f t="shared" si="10"/>
        <v>100</v>
      </c>
      <c r="M249" s="9">
        <f t="shared" si="11"/>
        <v>0</v>
      </c>
    </row>
    <row r="250" spans="1:13" x14ac:dyDescent="0.25">
      <c r="A250" s="29"/>
      <c r="B250" s="11"/>
      <c r="C250" s="10"/>
      <c r="E250" s="10"/>
      <c r="F250" s="10"/>
      <c r="G250" s="6"/>
      <c r="H250" s="8">
        <v>3</v>
      </c>
      <c r="I250" s="13" t="s">
        <v>12</v>
      </c>
      <c r="J250" s="17">
        <v>2700</v>
      </c>
      <c r="K250" s="23" t="str">
        <f t="shared" si="9"/>
        <v>.pdf</v>
      </c>
      <c r="L250" s="21">
        <f t="shared" si="10"/>
        <v>100</v>
      </c>
      <c r="M250" s="9">
        <f t="shared" si="11"/>
        <v>0</v>
      </c>
    </row>
    <row r="251" spans="1:13" x14ac:dyDescent="0.25">
      <c r="A251" s="29"/>
      <c r="B251" s="11"/>
      <c r="C251" s="10"/>
      <c r="E251" s="10"/>
      <c r="F251" s="10"/>
      <c r="G251" s="6"/>
      <c r="H251" s="8">
        <v>3</v>
      </c>
      <c r="I251" s="13" t="s">
        <v>12</v>
      </c>
      <c r="J251" s="17">
        <v>2700</v>
      </c>
      <c r="K251" s="23" t="str">
        <f t="shared" si="9"/>
        <v>.pdf</v>
      </c>
      <c r="L251" s="21">
        <f t="shared" si="10"/>
        <v>100</v>
      </c>
      <c r="M251" s="9">
        <f t="shared" si="11"/>
        <v>0</v>
      </c>
    </row>
    <row r="252" spans="1:13" x14ac:dyDescent="0.25">
      <c r="A252" s="29"/>
      <c r="B252" s="11"/>
      <c r="C252" s="10"/>
      <c r="E252" s="10"/>
      <c r="F252" s="10"/>
      <c r="G252" s="6"/>
      <c r="H252" s="8">
        <v>3</v>
      </c>
      <c r="I252" s="13" t="s">
        <v>12</v>
      </c>
      <c r="J252" s="17">
        <v>2700</v>
      </c>
      <c r="K252" s="23" t="str">
        <f t="shared" si="9"/>
        <v>.pdf</v>
      </c>
      <c r="L252" s="21">
        <f t="shared" si="10"/>
        <v>100</v>
      </c>
      <c r="M252" s="9">
        <f t="shared" si="11"/>
        <v>0</v>
      </c>
    </row>
    <row r="253" spans="1:13" x14ac:dyDescent="0.25">
      <c r="A253" s="29"/>
      <c r="B253" s="11"/>
      <c r="C253" s="10"/>
      <c r="E253" s="10"/>
      <c r="F253" s="10"/>
      <c r="G253" s="6"/>
      <c r="H253" s="8">
        <v>3</v>
      </c>
      <c r="I253" s="13" t="s">
        <v>12</v>
      </c>
      <c r="J253" s="17">
        <v>2700</v>
      </c>
      <c r="K253" s="23" t="str">
        <f t="shared" si="9"/>
        <v>.pdf</v>
      </c>
      <c r="L253" s="21">
        <f t="shared" si="10"/>
        <v>100</v>
      </c>
      <c r="M253" s="9">
        <f t="shared" si="11"/>
        <v>0</v>
      </c>
    </row>
    <row r="254" spans="1:13" x14ac:dyDescent="0.25">
      <c r="A254" s="29"/>
      <c r="B254" s="11"/>
      <c r="C254" s="10"/>
      <c r="E254" s="10"/>
      <c r="F254" s="10"/>
      <c r="G254" s="6"/>
      <c r="H254" s="8">
        <v>3</v>
      </c>
      <c r="I254" s="13" t="s">
        <v>12</v>
      </c>
      <c r="J254" s="17">
        <v>2700</v>
      </c>
      <c r="K254" s="23" t="str">
        <f t="shared" si="9"/>
        <v>.pdf</v>
      </c>
      <c r="L254" s="21">
        <f t="shared" si="10"/>
        <v>100</v>
      </c>
      <c r="M254" s="9">
        <f t="shared" si="11"/>
        <v>0</v>
      </c>
    </row>
    <row r="255" spans="1:13" x14ac:dyDescent="0.25">
      <c r="A255" s="29"/>
      <c r="B255" s="11"/>
      <c r="C255" s="10"/>
      <c r="E255" s="10"/>
      <c r="F255" s="10"/>
      <c r="G255" s="6"/>
      <c r="H255" s="8">
        <v>3</v>
      </c>
      <c r="I255" s="13" t="s">
        <v>12</v>
      </c>
      <c r="J255" s="17">
        <v>2700</v>
      </c>
      <c r="K255" s="23" t="str">
        <f t="shared" si="9"/>
        <v>.pdf</v>
      </c>
      <c r="L255" s="21">
        <f t="shared" si="10"/>
        <v>100</v>
      </c>
      <c r="M255" s="9">
        <f t="shared" si="11"/>
        <v>0</v>
      </c>
    </row>
    <row r="256" spans="1:13" x14ac:dyDescent="0.25">
      <c r="A256" s="29"/>
      <c r="B256" s="11"/>
      <c r="C256" s="10"/>
      <c r="E256" s="10"/>
      <c r="F256" s="10"/>
      <c r="G256" s="6"/>
      <c r="H256" s="8">
        <v>3</v>
      </c>
      <c r="I256" s="13" t="s">
        <v>12</v>
      </c>
      <c r="J256" s="17">
        <v>2700</v>
      </c>
      <c r="K256" s="23" t="str">
        <f t="shared" si="9"/>
        <v>.pdf</v>
      </c>
      <c r="L256" s="21">
        <f t="shared" si="10"/>
        <v>100</v>
      </c>
      <c r="M256" s="9">
        <f t="shared" si="11"/>
        <v>0</v>
      </c>
    </row>
    <row r="257" spans="1:13" x14ac:dyDescent="0.25">
      <c r="A257" s="29"/>
      <c r="B257" s="11"/>
      <c r="C257" s="10"/>
      <c r="E257" s="10"/>
      <c r="F257" s="10"/>
      <c r="G257" s="6"/>
      <c r="H257" s="8">
        <v>3</v>
      </c>
      <c r="I257" s="13" t="s">
        <v>12</v>
      </c>
      <c r="J257" s="17">
        <v>2700</v>
      </c>
      <c r="K257" s="23" t="str">
        <f t="shared" si="9"/>
        <v>.pdf</v>
      </c>
      <c r="L257" s="21">
        <f t="shared" si="10"/>
        <v>100</v>
      </c>
      <c r="M257" s="9">
        <f t="shared" si="11"/>
        <v>0</v>
      </c>
    </row>
    <row r="258" spans="1:13" x14ac:dyDescent="0.25">
      <c r="A258" s="29"/>
      <c r="B258" s="11"/>
      <c r="C258" s="10"/>
      <c r="E258" s="10"/>
      <c r="F258" s="10"/>
      <c r="G258" s="6"/>
      <c r="H258" s="8">
        <v>3</v>
      </c>
      <c r="I258" s="13" t="s">
        <v>12</v>
      </c>
      <c r="J258" s="17">
        <v>2700</v>
      </c>
      <c r="K258" s="23" t="str">
        <f t="shared" ref="K258:K300" si="12">B258&amp;".pdf"</f>
        <v>.pdf</v>
      </c>
      <c r="L258" s="21">
        <f t="shared" si="10"/>
        <v>100</v>
      </c>
      <c r="M258" s="9">
        <f t="shared" si="11"/>
        <v>0</v>
      </c>
    </row>
    <row r="259" spans="1:13" x14ac:dyDescent="0.25">
      <c r="A259" s="29"/>
      <c r="B259" s="11"/>
      <c r="C259" s="10"/>
      <c r="E259" s="10"/>
      <c r="F259" s="10"/>
      <c r="G259" s="6"/>
      <c r="H259" s="8">
        <v>3</v>
      </c>
      <c r="I259" s="13" t="s">
        <v>12</v>
      </c>
      <c r="J259" s="17">
        <v>2700</v>
      </c>
      <c r="K259" s="23" t="str">
        <f t="shared" si="12"/>
        <v>.pdf</v>
      </c>
      <c r="L259" s="21">
        <f t="shared" ref="L259:L300" si="13">+L258-G259</f>
        <v>100</v>
      </c>
      <c r="M259" s="9">
        <f t="shared" ref="M259:M300" si="14">G259/(F259+100)*F259</f>
        <v>0</v>
      </c>
    </row>
    <row r="260" spans="1:13" x14ac:dyDescent="0.25">
      <c r="A260" s="29"/>
      <c r="B260" s="11"/>
      <c r="C260" s="10"/>
      <c r="E260" s="10"/>
      <c r="F260" s="10"/>
      <c r="G260" s="6"/>
      <c r="H260" s="8">
        <v>3</v>
      </c>
      <c r="I260" s="13" t="s">
        <v>12</v>
      </c>
      <c r="J260" s="17">
        <v>2700</v>
      </c>
      <c r="K260" s="23" t="str">
        <f t="shared" si="12"/>
        <v>.pdf</v>
      </c>
      <c r="L260" s="21">
        <f t="shared" si="13"/>
        <v>100</v>
      </c>
      <c r="M260" s="9">
        <f t="shared" si="14"/>
        <v>0</v>
      </c>
    </row>
    <row r="261" spans="1:13" x14ac:dyDescent="0.25">
      <c r="A261" s="29"/>
      <c r="B261" s="11"/>
      <c r="C261" s="10"/>
      <c r="E261" s="10"/>
      <c r="F261" s="10"/>
      <c r="G261" s="6"/>
      <c r="H261" s="8">
        <v>3</v>
      </c>
      <c r="I261" s="13" t="s">
        <v>12</v>
      </c>
      <c r="J261" s="17">
        <v>2700</v>
      </c>
      <c r="K261" s="23" t="str">
        <f t="shared" si="12"/>
        <v>.pdf</v>
      </c>
      <c r="L261" s="21">
        <f t="shared" si="13"/>
        <v>100</v>
      </c>
      <c r="M261" s="9">
        <f t="shared" si="14"/>
        <v>0</v>
      </c>
    </row>
    <row r="262" spans="1:13" x14ac:dyDescent="0.25">
      <c r="A262" s="29"/>
      <c r="B262" s="11"/>
      <c r="C262" s="10"/>
      <c r="E262" s="10"/>
      <c r="F262" s="10"/>
      <c r="G262" s="6"/>
      <c r="H262" s="8">
        <v>3</v>
      </c>
      <c r="I262" s="13" t="s">
        <v>12</v>
      </c>
      <c r="J262" s="17">
        <v>2700</v>
      </c>
      <c r="K262" s="23" t="str">
        <f t="shared" si="12"/>
        <v>.pdf</v>
      </c>
      <c r="L262" s="21">
        <f t="shared" si="13"/>
        <v>100</v>
      </c>
      <c r="M262" s="9">
        <f t="shared" si="14"/>
        <v>0</v>
      </c>
    </row>
    <row r="263" spans="1:13" x14ac:dyDescent="0.25">
      <c r="A263" s="29"/>
      <c r="B263" s="11"/>
      <c r="C263" s="10"/>
      <c r="E263" s="10"/>
      <c r="F263" s="10"/>
      <c r="G263" s="6"/>
      <c r="H263" s="8">
        <v>3</v>
      </c>
      <c r="I263" s="13" t="s">
        <v>12</v>
      </c>
      <c r="J263" s="17">
        <v>2700</v>
      </c>
      <c r="K263" s="23" t="str">
        <f t="shared" si="12"/>
        <v>.pdf</v>
      </c>
      <c r="L263" s="21">
        <f t="shared" si="13"/>
        <v>100</v>
      </c>
      <c r="M263" s="9">
        <f t="shared" si="14"/>
        <v>0</v>
      </c>
    </row>
    <row r="264" spans="1:13" x14ac:dyDescent="0.25">
      <c r="A264" s="29"/>
      <c r="B264" s="11"/>
      <c r="C264" s="10"/>
      <c r="E264" s="10"/>
      <c r="F264" s="10"/>
      <c r="G264" s="6"/>
      <c r="H264" s="8">
        <v>3</v>
      </c>
      <c r="I264" s="13" t="s">
        <v>12</v>
      </c>
      <c r="J264" s="17">
        <v>2700</v>
      </c>
      <c r="K264" s="23" t="str">
        <f t="shared" si="12"/>
        <v>.pdf</v>
      </c>
      <c r="L264" s="21">
        <f t="shared" si="13"/>
        <v>100</v>
      </c>
      <c r="M264" s="9">
        <f t="shared" si="14"/>
        <v>0</v>
      </c>
    </row>
    <row r="265" spans="1:13" x14ac:dyDescent="0.25">
      <c r="A265" s="29"/>
      <c r="B265" s="11"/>
      <c r="C265" s="10"/>
      <c r="E265" s="10"/>
      <c r="F265" s="10"/>
      <c r="G265" s="6"/>
      <c r="H265" s="8">
        <v>3</v>
      </c>
      <c r="I265" s="13" t="s">
        <v>12</v>
      </c>
      <c r="J265" s="17">
        <v>2700</v>
      </c>
      <c r="K265" s="23" t="str">
        <f t="shared" si="12"/>
        <v>.pdf</v>
      </c>
      <c r="L265" s="21">
        <f t="shared" si="13"/>
        <v>100</v>
      </c>
      <c r="M265" s="9">
        <f t="shared" si="14"/>
        <v>0</v>
      </c>
    </row>
    <row r="266" spans="1:13" x14ac:dyDescent="0.25">
      <c r="A266" s="29"/>
      <c r="B266" s="11"/>
      <c r="C266" s="10"/>
      <c r="E266" s="10"/>
      <c r="F266" s="10"/>
      <c r="G266" s="6"/>
      <c r="H266" s="8">
        <v>3</v>
      </c>
      <c r="I266" s="13" t="s">
        <v>12</v>
      </c>
      <c r="J266" s="17">
        <v>2700</v>
      </c>
      <c r="K266" s="23" t="str">
        <f t="shared" si="12"/>
        <v>.pdf</v>
      </c>
      <c r="L266" s="21">
        <f t="shared" si="13"/>
        <v>100</v>
      </c>
      <c r="M266" s="9">
        <f t="shared" si="14"/>
        <v>0</v>
      </c>
    </row>
    <row r="267" spans="1:13" x14ac:dyDescent="0.25">
      <c r="A267" s="29"/>
      <c r="B267" s="11"/>
      <c r="C267" s="10"/>
      <c r="E267" s="10"/>
      <c r="F267" s="10"/>
      <c r="G267" s="6"/>
      <c r="H267" s="8">
        <v>3</v>
      </c>
      <c r="I267" s="13" t="s">
        <v>12</v>
      </c>
      <c r="J267" s="17">
        <v>2700</v>
      </c>
      <c r="K267" s="23" t="str">
        <f t="shared" si="12"/>
        <v>.pdf</v>
      </c>
      <c r="L267" s="21">
        <f t="shared" si="13"/>
        <v>100</v>
      </c>
      <c r="M267" s="9">
        <f t="shared" si="14"/>
        <v>0</v>
      </c>
    </row>
    <row r="268" spans="1:13" x14ac:dyDescent="0.25">
      <c r="A268" s="29"/>
      <c r="B268" s="11"/>
      <c r="C268" s="10"/>
      <c r="E268" s="10"/>
      <c r="F268" s="10"/>
      <c r="G268" s="6"/>
      <c r="H268" s="8">
        <v>3</v>
      </c>
      <c r="I268" s="13" t="s">
        <v>12</v>
      </c>
      <c r="J268" s="17">
        <v>2700</v>
      </c>
      <c r="K268" s="23" t="str">
        <f t="shared" si="12"/>
        <v>.pdf</v>
      </c>
      <c r="L268" s="21">
        <f t="shared" si="13"/>
        <v>100</v>
      </c>
      <c r="M268" s="9">
        <f t="shared" si="14"/>
        <v>0</v>
      </c>
    </row>
    <row r="269" spans="1:13" x14ac:dyDescent="0.25">
      <c r="A269" s="29"/>
      <c r="B269" s="11"/>
      <c r="C269" s="10"/>
      <c r="E269" s="10"/>
      <c r="F269" s="10"/>
      <c r="G269" s="6"/>
      <c r="H269" s="8">
        <v>3</v>
      </c>
      <c r="I269" s="13" t="s">
        <v>12</v>
      </c>
      <c r="J269" s="17">
        <v>2700</v>
      </c>
      <c r="K269" s="23" t="str">
        <f t="shared" si="12"/>
        <v>.pdf</v>
      </c>
      <c r="L269" s="21">
        <f t="shared" si="13"/>
        <v>100</v>
      </c>
      <c r="M269" s="9">
        <f t="shared" si="14"/>
        <v>0</v>
      </c>
    </row>
    <row r="270" spans="1:13" x14ac:dyDescent="0.25">
      <c r="A270" s="29"/>
      <c r="B270" s="11"/>
      <c r="C270" s="10"/>
      <c r="E270" s="10"/>
      <c r="F270" s="10"/>
      <c r="G270" s="6"/>
      <c r="H270" s="8">
        <v>3</v>
      </c>
      <c r="I270" s="13" t="s">
        <v>12</v>
      </c>
      <c r="J270" s="17">
        <v>2700</v>
      </c>
      <c r="K270" s="23" t="str">
        <f t="shared" si="12"/>
        <v>.pdf</v>
      </c>
      <c r="L270" s="21">
        <f t="shared" si="13"/>
        <v>100</v>
      </c>
      <c r="M270" s="9">
        <f t="shared" si="14"/>
        <v>0</v>
      </c>
    </row>
    <row r="271" spans="1:13" x14ac:dyDescent="0.25">
      <c r="A271" s="29"/>
      <c r="B271" s="11"/>
      <c r="C271" s="10"/>
      <c r="E271" s="10"/>
      <c r="F271" s="10"/>
      <c r="G271" s="6"/>
      <c r="H271" s="8">
        <v>3</v>
      </c>
      <c r="I271" s="13" t="s">
        <v>12</v>
      </c>
      <c r="J271" s="17">
        <v>2700</v>
      </c>
      <c r="K271" s="23" t="str">
        <f t="shared" si="12"/>
        <v>.pdf</v>
      </c>
      <c r="L271" s="21">
        <f t="shared" si="13"/>
        <v>100</v>
      </c>
      <c r="M271" s="9">
        <f t="shared" si="14"/>
        <v>0</v>
      </c>
    </row>
    <row r="272" spans="1:13" x14ac:dyDescent="0.25">
      <c r="A272" s="29"/>
      <c r="B272" s="11"/>
      <c r="C272" s="10"/>
      <c r="E272" s="10"/>
      <c r="F272" s="10"/>
      <c r="G272" s="6"/>
      <c r="H272" s="8">
        <v>3</v>
      </c>
      <c r="I272" s="13" t="s">
        <v>12</v>
      </c>
      <c r="J272" s="17">
        <v>2700</v>
      </c>
      <c r="K272" s="23" t="str">
        <f t="shared" si="12"/>
        <v>.pdf</v>
      </c>
      <c r="L272" s="21">
        <f t="shared" si="13"/>
        <v>100</v>
      </c>
      <c r="M272" s="9">
        <f t="shared" si="14"/>
        <v>0</v>
      </c>
    </row>
    <row r="273" spans="1:13" x14ac:dyDescent="0.25">
      <c r="A273" s="29"/>
      <c r="B273" s="11"/>
      <c r="C273" s="10"/>
      <c r="E273" s="10"/>
      <c r="F273" s="10"/>
      <c r="G273" s="6"/>
      <c r="H273" s="8">
        <v>3</v>
      </c>
      <c r="I273" s="13" t="s">
        <v>12</v>
      </c>
      <c r="J273" s="17">
        <v>2700</v>
      </c>
      <c r="K273" s="23" t="str">
        <f t="shared" si="12"/>
        <v>.pdf</v>
      </c>
      <c r="L273" s="21">
        <f t="shared" si="13"/>
        <v>100</v>
      </c>
      <c r="M273" s="9">
        <f t="shared" si="14"/>
        <v>0</v>
      </c>
    </row>
    <row r="274" spans="1:13" x14ac:dyDescent="0.25">
      <c r="A274" s="29"/>
      <c r="B274" s="11"/>
      <c r="C274" s="10"/>
      <c r="E274" s="10"/>
      <c r="F274" s="10"/>
      <c r="G274" s="6"/>
      <c r="H274" s="8">
        <v>3</v>
      </c>
      <c r="I274" s="13" t="s">
        <v>12</v>
      </c>
      <c r="J274" s="17">
        <v>2700</v>
      </c>
      <c r="K274" s="23" t="str">
        <f t="shared" si="12"/>
        <v>.pdf</v>
      </c>
      <c r="L274" s="21">
        <f t="shared" si="13"/>
        <v>100</v>
      </c>
      <c r="M274" s="9">
        <f t="shared" si="14"/>
        <v>0</v>
      </c>
    </row>
    <row r="275" spans="1:13" x14ac:dyDescent="0.25">
      <c r="A275" s="29"/>
      <c r="B275" s="11"/>
      <c r="C275" s="10"/>
      <c r="E275" s="10"/>
      <c r="F275" s="10"/>
      <c r="G275" s="6"/>
      <c r="H275" s="8">
        <v>3</v>
      </c>
      <c r="I275" s="13" t="s">
        <v>12</v>
      </c>
      <c r="J275" s="17">
        <v>2700</v>
      </c>
      <c r="K275" s="23" t="str">
        <f t="shared" si="12"/>
        <v>.pdf</v>
      </c>
      <c r="L275" s="21">
        <f t="shared" si="13"/>
        <v>100</v>
      </c>
      <c r="M275" s="9">
        <f t="shared" si="14"/>
        <v>0</v>
      </c>
    </row>
    <row r="276" spans="1:13" x14ac:dyDescent="0.25">
      <c r="A276" s="29"/>
      <c r="B276" s="11"/>
      <c r="C276" s="10"/>
      <c r="E276" s="10"/>
      <c r="F276" s="10"/>
      <c r="G276" s="6"/>
      <c r="H276" s="8">
        <v>3</v>
      </c>
      <c r="I276" s="13" t="s">
        <v>12</v>
      </c>
      <c r="J276" s="17">
        <v>2700</v>
      </c>
      <c r="K276" s="23" t="str">
        <f t="shared" si="12"/>
        <v>.pdf</v>
      </c>
      <c r="L276" s="21">
        <f t="shared" si="13"/>
        <v>100</v>
      </c>
      <c r="M276" s="9">
        <f t="shared" si="14"/>
        <v>0</v>
      </c>
    </row>
    <row r="277" spans="1:13" x14ac:dyDescent="0.25">
      <c r="A277" s="29"/>
      <c r="B277" s="11"/>
      <c r="C277" s="10"/>
      <c r="E277" s="10"/>
      <c r="F277" s="10"/>
      <c r="G277" s="6"/>
      <c r="H277" s="8">
        <v>3</v>
      </c>
      <c r="I277" s="13" t="s">
        <v>12</v>
      </c>
      <c r="J277" s="17">
        <v>2700</v>
      </c>
      <c r="K277" s="23" t="str">
        <f t="shared" si="12"/>
        <v>.pdf</v>
      </c>
      <c r="L277" s="21">
        <f t="shared" si="13"/>
        <v>100</v>
      </c>
      <c r="M277" s="9">
        <f t="shared" si="14"/>
        <v>0</v>
      </c>
    </row>
    <row r="278" spans="1:13" x14ac:dyDescent="0.25">
      <c r="A278" s="29"/>
      <c r="B278" s="11"/>
      <c r="C278" s="10"/>
      <c r="E278" s="10"/>
      <c r="F278" s="10"/>
      <c r="G278" s="6"/>
      <c r="H278" s="8">
        <v>3</v>
      </c>
      <c r="I278" s="13" t="s">
        <v>12</v>
      </c>
      <c r="J278" s="17">
        <v>2700</v>
      </c>
      <c r="K278" s="23" t="str">
        <f t="shared" si="12"/>
        <v>.pdf</v>
      </c>
      <c r="L278" s="21">
        <f t="shared" si="13"/>
        <v>100</v>
      </c>
      <c r="M278" s="9">
        <f t="shared" si="14"/>
        <v>0</v>
      </c>
    </row>
    <row r="279" spans="1:13" x14ac:dyDescent="0.25">
      <c r="A279" s="29"/>
      <c r="B279" s="11"/>
      <c r="C279" s="10"/>
      <c r="E279" s="10"/>
      <c r="F279" s="10"/>
      <c r="G279" s="6"/>
      <c r="H279" s="8">
        <v>3</v>
      </c>
      <c r="I279" s="13" t="s">
        <v>12</v>
      </c>
      <c r="J279" s="17">
        <v>2700</v>
      </c>
      <c r="K279" s="23" t="str">
        <f t="shared" si="12"/>
        <v>.pdf</v>
      </c>
      <c r="L279" s="21">
        <f t="shared" si="13"/>
        <v>100</v>
      </c>
      <c r="M279" s="9">
        <f t="shared" si="14"/>
        <v>0</v>
      </c>
    </row>
    <row r="280" spans="1:13" x14ac:dyDescent="0.25">
      <c r="A280" s="29"/>
      <c r="B280" s="11"/>
      <c r="C280" s="10"/>
      <c r="E280" s="10"/>
      <c r="F280" s="10"/>
      <c r="G280" s="6"/>
      <c r="H280" s="8">
        <v>3</v>
      </c>
      <c r="I280" s="13" t="s">
        <v>12</v>
      </c>
      <c r="J280" s="17">
        <v>2700</v>
      </c>
      <c r="K280" s="23" t="str">
        <f t="shared" si="12"/>
        <v>.pdf</v>
      </c>
      <c r="L280" s="21">
        <f t="shared" si="13"/>
        <v>100</v>
      </c>
      <c r="M280" s="9">
        <f t="shared" si="14"/>
        <v>0</v>
      </c>
    </row>
    <row r="281" spans="1:13" x14ac:dyDescent="0.25">
      <c r="A281" s="29"/>
      <c r="B281" s="11"/>
      <c r="C281" s="10"/>
      <c r="E281" s="10"/>
      <c r="F281" s="10"/>
      <c r="G281" s="6"/>
      <c r="H281" s="8">
        <v>3</v>
      </c>
      <c r="I281" s="13" t="s">
        <v>12</v>
      </c>
      <c r="J281" s="17">
        <v>2700</v>
      </c>
      <c r="K281" s="23" t="str">
        <f t="shared" si="12"/>
        <v>.pdf</v>
      </c>
      <c r="L281" s="21">
        <f t="shared" si="13"/>
        <v>100</v>
      </c>
      <c r="M281" s="9">
        <f t="shared" si="14"/>
        <v>0</v>
      </c>
    </row>
    <row r="282" spans="1:13" x14ac:dyDescent="0.25">
      <c r="A282" s="29"/>
      <c r="B282" s="11"/>
      <c r="C282" s="10"/>
      <c r="E282" s="10"/>
      <c r="F282" s="10"/>
      <c r="G282" s="6"/>
      <c r="H282" s="8">
        <v>3</v>
      </c>
      <c r="I282" s="13" t="s">
        <v>12</v>
      </c>
      <c r="J282" s="17">
        <v>2700</v>
      </c>
      <c r="K282" s="23" t="str">
        <f t="shared" si="12"/>
        <v>.pdf</v>
      </c>
      <c r="L282" s="21">
        <f t="shared" si="13"/>
        <v>100</v>
      </c>
      <c r="M282" s="9">
        <f t="shared" si="14"/>
        <v>0</v>
      </c>
    </row>
    <row r="283" spans="1:13" x14ac:dyDescent="0.25">
      <c r="A283" s="29"/>
      <c r="B283" s="11"/>
      <c r="C283" s="10"/>
      <c r="E283" s="10"/>
      <c r="F283" s="10"/>
      <c r="G283" s="6"/>
      <c r="H283" s="8">
        <v>3</v>
      </c>
      <c r="I283" s="13" t="s">
        <v>12</v>
      </c>
      <c r="J283" s="17">
        <v>2700</v>
      </c>
      <c r="K283" s="23" t="str">
        <f t="shared" si="12"/>
        <v>.pdf</v>
      </c>
      <c r="L283" s="21">
        <f t="shared" si="13"/>
        <v>100</v>
      </c>
      <c r="M283" s="9">
        <f t="shared" si="14"/>
        <v>0</v>
      </c>
    </row>
    <row r="284" spans="1:13" x14ac:dyDescent="0.25">
      <c r="A284" s="29"/>
      <c r="B284" s="11"/>
      <c r="C284" s="10"/>
      <c r="E284" s="10"/>
      <c r="F284" s="10"/>
      <c r="G284" s="6"/>
      <c r="H284" s="8">
        <v>3</v>
      </c>
      <c r="I284" s="13" t="s">
        <v>12</v>
      </c>
      <c r="J284" s="17">
        <v>2700</v>
      </c>
      <c r="K284" s="23" t="str">
        <f t="shared" si="12"/>
        <v>.pdf</v>
      </c>
      <c r="L284" s="21">
        <f t="shared" si="13"/>
        <v>100</v>
      </c>
      <c r="M284" s="9">
        <f t="shared" si="14"/>
        <v>0</v>
      </c>
    </row>
    <row r="285" spans="1:13" x14ac:dyDescent="0.25">
      <c r="A285" s="29"/>
      <c r="B285" s="11"/>
      <c r="C285" s="10"/>
      <c r="E285" s="10"/>
      <c r="F285" s="10"/>
      <c r="G285" s="6"/>
      <c r="H285" s="8">
        <v>3</v>
      </c>
      <c r="I285" s="13" t="s">
        <v>12</v>
      </c>
      <c r="J285" s="17">
        <v>2700</v>
      </c>
      <c r="K285" s="23" t="str">
        <f t="shared" si="12"/>
        <v>.pdf</v>
      </c>
      <c r="L285" s="21">
        <f t="shared" si="13"/>
        <v>100</v>
      </c>
      <c r="M285" s="9">
        <f t="shared" si="14"/>
        <v>0</v>
      </c>
    </row>
    <row r="286" spans="1:13" x14ac:dyDescent="0.25">
      <c r="A286" s="29"/>
      <c r="B286" s="11"/>
      <c r="C286" s="10"/>
      <c r="E286" s="10"/>
      <c r="F286" s="10"/>
      <c r="G286" s="6"/>
      <c r="H286" s="8">
        <v>3</v>
      </c>
      <c r="I286" s="13" t="s">
        <v>12</v>
      </c>
      <c r="J286" s="17">
        <v>2700</v>
      </c>
      <c r="K286" s="23" t="str">
        <f t="shared" si="12"/>
        <v>.pdf</v>
      </c>
      <c r="L286" s="21">
        <f t="shared" si="13"/>
        <v>100</v>
      </c>
      <c r="M286" s="9">
        <f t="shared" si="14"/>
        <v>0</v>
      </c>
    </row>
    <row r="287" spans="1:13" x14ac:dyDescent="0.25">
      <c r="A287" s="29"/>
      <c r="B287" s="11"/>
      <c r="C287" s="10"/>
      <c r="E287" s="10"/>
      <c r="F287" s="10"/>
      <c r="G287" s="6"/>
      <c r="H287" s="8">
        <v>3</v>
      </c>
      <c r="I287" s="13" t="s">
        <v>12</v>
      </c>
      <c r="J287" s="17">
        <v>2700</v>
      </c>
      <c r="K287" s="23" t="str">
        <f t="shared" si="12"/>
        <v>.pdf</v>
      </c>
      <c r="L287" s="21">
        <f t="shared" si="13"/>
        <v>100</v>
      </c>
      <c r="M287" s="9">
        <f t="shared" si="14"/>
        <v>0</v>
      </c>
    </row>
    <row r="288" spans="1:13" x14ac:dyDescent="0.25">
      <c r="A288" s="29"/>
      <c r="B288" s="11"/>
      <c r="C288" s="10"/>
      <c r="E288" s="10"/>
      <c r="F288" s="10"/>
      <c r="G288" s="6"/>
      <c r="H288" s="8">
        <v>3</v>
      </c>
      <c r="I288" s="13" t="s">
        <v>12</v>
      </c>
      <c r="J288" s="17">
        <v>2700</v>
      </c>
      <c r="K288" s="23" t="str">
        <f t="shared" si="12"/>
        <v>.pdf</v>
      </c>
      <c r="L288" s="21">
        <f t="shared" si="13"/>
        <v>100</v>
      </c>
      <c r="M288" s="9">
        <f t="shared" si="14"/>
        <v>0</v>
      </c>
    </row>
    <row r="289" spans="1:13" x14ac:dyDescent="0.25">
      <c r="A289" s="29"/>
      <c r="B289" s="11"/>
      <c r="C289" s="10"/>
      <c r="E289" s="10"/>
      <c r="F289" s="10"/>
      <c r="G289" s="6"/>
      <c r="H289" s="8">
        <v>3</v>
      </c>
      <c r="I289" s="13" t="s">
        <v>12</v>
      </c>
      <c r="J289" s="17">
        <v>2700</v>
      </c>
      <c r="K289" s="23" t="str">
        <f t="shared" si="12"/>
        <v>.pdf</v>
      </c>
      <c r="L289" s="21">
        <f t="shared" si="13"/>
        <v>100</v>
      </c>
      <c r="M289" s="9">
        <f t="shared" si="14"/>
        <v>0</v>
      </c>
    </row>
    <row r="290" spans="1:13" x14ac:dyDescent="0.25">
      <c r="A290" s="29"/>
      <c r="B290" s="11"/>
      <c r="C290" s="10"/>
      <c r="E290" s="10"/>
      <c r="F290" s="10"/>
      <c r="G290" s="6"/>
      <c r="H290" s="8">
        <v>3</v>
      </c>
      <c r="I290" s="13" t="s">
        <v>12</v>
      </c>
      <c r="J290" s="17">
        <v>2700</v>
      </c>
      <c r="K290" s="23" t="str">
        <f t="shared" si="12"/>
        <v>.pdf</v>
      </c>
      <c r="L290" s="21">
        <f t="shared" si="13"/>
        <v>100</v>
      </c>
      <c r="M290" s="9">
        <f t="shared" si="14"/>
        <v>0</v>
      </c>
    </row>
    <row r="291" spans="1:13" x14ac:dyDescent="0.25">
      <c r="A291" s="29"/>
      <c r="B291" s="11"/>
      <c r="C291" s="10"/>
      <c r="E291" s="10"/>
      <c r="F291" s="10"/>
      <c r="G291" s="6"/>
      <c r="H291" s="8">
        <v>3</v>
      </c>
      <c r="I291" s="13" t="s">
        <v>12</v>
      </c>
      <c r="J291" s="17">
        <v>2700</v>
      </c>
      <c r="K291" s="23" t="str">
        <f t="shared" si="12"/>
        <v>.pdf</v>
      </c>
      <c r="L291" s="21">
        <f t="shared" si="13"/>
        <v>100</v>
      </c>
      <c r="M291" s="9">
        <f t="shared" si="14"/>
        <v>0</v>
      </c>
    </row>
    <row r="292" spans="1:13" x14ac:dyDescent="0.25">
      <c r="A292" s="29"/>
      <c r="B292" s="11"/>
      <c r="C292" s="10"/>
      <c r="E292" s="10"/>
      <c r="F292" s="10"/>
      <c r="G292" s="6"/>
      <c r="H292" s="8">
        <v>3</v>
      </c>
      <c r="I292" s="13" t="s">
        <v>12</v>
      </c>
      <c r="J292" s="17">
        <v>2700</v>
      </c>
      <c r="K292" s="23" t="str">
        <f t="shared" si="12"/>
        <v>.pdf</v>
      </c>
      <c r="L292" s="21">
        <f t="shared" si="13"/>
        <v>100</v>
      </c>
      <c r="M292" s="9">
        <f t="shared" si="14"/>
        <v>0</v>
      </c>
    </row>
    <row r="293" spans="1:13" x14ac:dyDescent="0.25">
      <c r="A293" s="29"/>
      <c r="B293" s="11"/>
      <c r="C293" s="10"/>
      <c r="E293" s="10"/>
      <c r="F293" s="10"/>
      <c r="G293" s="6"/>
      <c r="H293" s="8">
        <v>3</v>
      </c>
      <c r="I293" s="13" t="s">
        <v>12</v>
      </c>
      <c r="J293" s="17">
        <v>2700</v>
      </c>
      <c r="K293" s="23" t="str">
        <f t="shared" si="12"/>
        <v>.pdf</v>
      </c>
      <c r="L293" s="21">
        <f t="shared" si="13"/>
        <v>100</v>
      </c>
      <c r="M293" s="9">
        <f t="shared" si="14"/>
        <v>0</v>
      </c>
    </row>
    <row r="294" spans="1:13" x14ac:dyDescent="0.25">
      <c r="A294" s="29"/>
      <c r="B294" s="11"/>
      <c r="C294" s="10"/>
      <c r="E294" s="10"/>
      <c r="F294" s="10"/>
      <c r="G294" s="6"/>
      <c r="H294" s="8">
        <v>3</v>
      </c>
      <c r="I294" s="13" t="s">
        <v>12</v>
      </c>
      <c r="J294" s="17">
        <v>2700</v>
      </c>
      <c r="K294" s="23" t="str">
        <f t="shared" si="12"/>
        <v>.pdf</v>
      </c>
      <c r="L294" s="21">
        <f t="shared" si="13"/>
        <v>100</v>
      </c>
      <c r="M294" s="9">
        <f t="shared" si="14"/>
        <v>0</v>
      </c>
    </row>
    <row r="295" spans="1:13" x14ac:dyDescent="0.25">
      <c r="A295" s="29"/>
      <c r="B295" s="11"/>
      <c r="C295" s="10"/>
      <c r="E295" s="10"/>
      <c r="F295" s="10"/>
      <c r="G295" s="6"/>
      <c r="H295" s="8">
        <v>3</v>
      </c>
      <c r="I295" s="13" t="s">
        <v>12</v>
      </c>
      <c r="J295" s="17">
        <v>2700</v>
      </c>
      <c r="K295" s="23" t="str">
        <f t="shared" si="12"/>
        <v>.pdf</v>
      </c>
      <c r="L295" s="21">
        <f t="shared" si="13"/>
        <v>100</v>
      </c>
      <c r="M295" s="9">
        <f t="shared" si="14"/>
        <v>0</v>
      </c>
    </row>
    <row r="296" spans="1:13" x14ac:dyDescent="0.25">
      <c r="A296" s="29"/>
      <c r="B296" s="11"/>
      <c r="C296" s="10"/>
      <c r="E296" s="10"/>
      <c r="F296" s="10"/>
      <c r="G296" s="6"/>
      <c r="H296" s="8">
        <v>3</v>
      </c>
      <c r="I296" s="13" t="s">
        <v>12</v>
      </c>
      <c r="J296" s="17">
        <v>2700</v>
      </c>
      <c r="K296" s="23" t="str">
        <f t="shared" si="12"/>
        <v>.pdf</v>
      </c>
      <c r="L296" s="21">
        <f t="shared" si="13"/>
        <v>100</v>
      </c>
      <c r="M296" s="9">
        <f t="shared" si="14"/>
        <v>0</v>
      </c>
    </row>
    <row r="297" spans="1:13" x14ac:dyDescent="0.25">
      <c r="A297" s="29"/>
      <c r="B297" s="11"/>
      <c r="C297" s="10"/>
      <c r="E297" s="10"/>
      <c r="F297" s="10"/>
      <c r="G297" s="6"/>
      <c r="H297" s="8">
        <v>3</v>
      </c>
      <c r="I297" s="13" t="s">
        <v>12</v>
      </c>
      <c r="J297" s="17">
        <v>2700</v>
      </c>
      <c r="K297" s="23" t="str">
        <f t="shared" si="12"/>
        <v>.pdf</v>
      </c>
      <c r="L297" s="21">
        <f t="shared" si="13"/>
        <v>100</v>
      </c>
      <c r="M297" s="9">
        <f t="shared" si="14"/>
        <v>0</v>
      </c>
    </row>
    <row r="298" spans="1:13" x14ac:dyDescent="0.25">
      <c r="A298" s="29"/>
      <c r="B298" s="11"/>
      <c r="C298" s="10"/>
      <c r="E298" s="10"/>
      <c r="F298" s="10"/>
      <c r="G298" s="6"/>
      <c r="H298" s="8">
        <v>3</v>
      </c>
      <c r="I298" s="13" t="s">
        <v>12</v>
      </c>
      <c r="J298" s="17">
        <v>2700</v>
      </c>
      <c r="K298" s="23" t="str">
        <f t="shared" si="12"/>
        <v>.pdf</v>
      </c>
      <c r="L298" s="21">
        <f t="shared" si="13"/>
        <v>100</v>
      </c>
      <c r="M298" s="9">
        <f t="shared" si="14"/>
        <v>0</v>
      </c>
    </row>
    <row r="299" spans="1:13" x14ac:dyDescent="0.25">
      <c r="A299" s="29"/>
      <c r="B299" s="11"/>
      <c r="C299" s="10"/>
      <c r="E299" s="10"/>
      <c r="F299" s="10"/>
      <c r="G299" s="6"/>
      <c r="H299" s="8">
        <v>3</v>
      </c>
      <c r="I299" s="13" t="s">
        <v>12</v>
      </c>
      <c r="J299" s="17">
        <v>2700</v>
      </c>
      <c r="K299" s="23" t="str">
        <f t="shared" si="12"/>
        <v>.pdf</v>
      </c>
      <c r="L299" s="21">
        <f t="shared" si="13"/>
        <v>100</v>
      </c>
      <c r="M299" s="9">
        <f t="shared" si="14"/>
        <v>0</v>
      </c>
    </row>
    <row r="300" spans="1:13" x14ac:dyDescent="0.25">
      <c r="A300" s="29"/>
      <c r="B300" s="11"/>
      <c r="C300" s="10"/>
      <c r="E300" s="10"/>
      <c r="F300" s="10"/>
      <c r="G300" s="6"/>
      <c r="H300" s="8">
        <v>3</v>
      </c>
      <c r="I300" s="13" t="s">
        <v>12</v>
      </c>
      <c r="J300" s="17">
        <v>2700</v>
      </c>
      <c r="K300" s="23" t="str">
        <f t="shared" si="12"/>
        <v>.pdf</v>
      </c>
      <c r="L300" s="21">
        <f t="shared" si="13"/>
        <v>100</v>
      </c>
      <c r="M300" s="9">
        <f t="shared" si="14"/>
        <v>0</v>
      </c>
    </row>
  </sheetData>
  <sheetProtection algorithmName="SHA-512" hashValue="+SAUvGq5Rf/F8v66Bg9wJ7EOpnAaaet/N2Zw4eKU7z/6Cwjt+DePBYaHtMHmWH7BFHFoU1ztcGSPKbwEXb5dBg==" saltValue="I/GKApKitefaD3QYDpw+XA==" spinCount="100000" sheet="1" objects="1" scenarios="1"/>
  <dataValidations count="7">
    <dataValidation type="date" allowBlank="1" showInputMessage="1" showErrorMessage="1" errorTitle="Ungültige Eingabe" error="Bitte wählen Sie ein Datum zwischen 01.03.20 und 31.03.20!" sqref="A2:A300">
      <formula1>43891</formula1>
      <formula2>43921</formula2>
    </dataValidation>
    <dataValidation type="whole" allowBlank="1" showInputMessage="1" showErrorMessage="1" errorTitle="Ungültige Eingabe" error="Bitte wählen Sie eine gültige Belegnummer aus!" sqref="B2:B6 B8:B300">
      <formula1>1</formula1>
      <formula2>300</formula2>
    </dataValidation>
    <dataValidation type="whole" allowBlank="1" showInputMessage="1" showErrorMessage="1" errorTitle="Ungültige Eingabe" error="Bitte wählen Sie eine fortlaufende Belegnummer aus!" sqref="B7">
      <formula1>1</formula1>
      <formula2>300</formula2>
    </dataValidation>
    <dataValidation type="textLength" allowBlank="1" showInputMessage="1" showErrorMessage="1" errorTitle="Ungültige Eingabe" error="Bitte geben Sie einen Text ein, welcher maximal 60 Textzeichen hat!" sqref="C2:C300">
      <formula1>1</formula1>
      <formula2>60</formula2>
    </dataValidation>
    <dataValidation type="whole" allowBlank="1" showInputMessage="1" showErrorMessage="1" errorTitle="Ungültige Eingabe" error="Bitte wählen Sie entweder 1 für Einnahmen (Umsatzsteuer), 2 für Ausgaben (Vorsteuer) oder lassen Sie das Feld leer (keine Steuer)!" sqref="E2:E300">
      <formula1>1</formula1>
      <formula2>2</formula2>
    </dataValidation>
    <dataValidation type="decimal" allowBlank="1" showInputMessage="1" showErrorMessage="1" errorTitle="Ungültige Eingabe" error="Bitte wählen Sie einen gültigen Betrag aus!" sqref="H2:H300">
      <formula1>0.01</formula1>
      <formula2>100000</formula2>
    </dataValidation>
    <dataValidation type="decimal" allowBlank="1" showInputMessage="1" showErrorMessage="1" errorTitle="Ungültige Eingabe" error="Bitte wählen Sie einen gültigen Betrag aus!" sqref="G2:G300">
      <formula1>-100000</formula1>
      <formula2>100000</formula2>
    </dataValidation>
  </dataValidation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 errorTitle="Ungültige Eingabe" error="Bitte wählen Sie eine der im Tabellenblatt Erklärung beschriebenen Optionen aus!">
          <x14:formula1>
            <xm:f>Erklärung!$B$37:$B$39</xm:f>
          </x14:formula1>
          <xm:sqref>F2:F300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M300"/>
  <sheetViews>
    <sheetView workbookViewId="0">
      <pane ySplit="1" topLeftCell="A2" activePane="bottomLeft" state="frozen"/>
      <selection activeCell="H29" sqref="H29"/>
      <selection pane="bottomLeft" activeCell="H29" sqref="H29"/>
    </sheetView>
  </sheetViews>
  <sheetFormatPr baseColWidth="10" defaultRowHeight="15" x14ac:dyDescent="0.25"/>
  <cols>
    <col min="1" max="6" width="11.42578125" style="4"/>
    <col min="7" max="7" width="11.42578125" style="5"/>
    <col min="8" max="8" width="11.42578125" style="12"/>
    <col min="9" max="11" width="11.42578125" style="4"/>
    <col min="12" max="12" width="11.42578125" style="5"/>
    <col min="13" max="13" width="11.85546875" style="4" customWidth="1"/>
    <col min="14" max="16384" width="11.42578125" style="4"/>
  </cols>
  <sheetData>
    <row r="1" spans="1:13" x14ac:dyDescent="0.25">
      <c r="A1" s="24" t="s">
        <v>0</v>
      </c>
      <c r="B1" s="25" t="s">
        <v>1</v>
      </c>
      <c r="C1" s="25" t="s">
        <v>2</v>
      </c>
      <c r="D1" s="1" t="s">
        <v>3</v>
      </c>
      <c r="E1" s="25" t="s">
        <v>4</v>
      </c>
      <c r="F1" s="25" t="s">
        <v>5</v>
      </c>
      <c r="G1" s="25" t="s">
        <v>10</v>
      </c>
      <c r="H1" s="2" t="s">
        <v>29</v>
      </c>
      <c r="I1" s="1" t="s">
        <v>7</v>
      </c>
      <c r="J1" s="3" t="s">
        <v>8</v>
      </c>
      <c r="K1" s="26" t="s">
        <v>9</v>
      </c>
      <c r="L1" s="14" t="s">
        <v>31</v>
      </c>
      <c r="M1" s="1" t="s">
        <v>6</v>
      </c>
    </row>
    <row r="2" spans="1:13" x14ac:dyDescent="0.25">
      <c r="A2" s="30">
        <v>43922</v>
      </c>
      <c r="B2" s="15"/>
      <c r="C2" s="16"/>
      <c r="D2" s="5"/>
      <c r="E2" s="10"/>
      <c r="F2" s="6"/>
      <c r="G2" s="7"/>
      <c r="H2" s="8">
        <v>4</v>
      </c>
      <c r="I2" s="14" t="s">
        <v>12</v>
      </c>
      <c r="J2" s="17">
        <v>2700</v>
      </c>
      <c r="K2" s="22" t="str">
        <f t="shared" ref="K2:K65" si="0">B2&amp;".pdf"</f>
        <v>.pdf</v>
      </c>
      <c r="L2" s="18">
        <f>'03-20'!L300-G2</f>
        <v>100</v>
      </c>
      <c r="M2" s="9">
        <f>G2/(F2+100)*F2</f>
        <v>0</v>
      </c>
    </row>
    <row r="3" spans="1:13" x14ac:dyDescent="0.25">
      <c r="A3" s="28"/>
      <c r="B3" s="19"/>
      <c r="C3" s="20"/>
      <c r="E3" s="6"/>
      <c r="F3" s="10"/>
      <c r="G3" s="7"/>
      <c r="H3" s="8">
        <v>4</v>
      </c>
      <c r="I3" s="13" t="s">
        <v>12</v>
      </c>
      <c r="J3" s="17">
        <v>2700</v>
      </c>
      <c r="K3" s="23" t="str">
        <f t="shared" si="0"/>
        <v>.pdf</v>
      </c>
      <c r="L3" s="21">
        <f t="shared" ref="L3:L66" si="1">+L2-G3</f>
        <v>100</v>
      </c>
      <c r="M3" s="9">
        <f t="shared" ref="M3:M66" si="2">G3/(F3+100)*F3</f>
        <v>0</v>
      </c>
    </row>
    <row r="4" spans="1:13" x14ac:dyDescent="0.25">
      <c r="A4" s="28"/>
      <c r="B4" s="19"/>
      <c r="C4" s="20"/>
      <c r="E4" s="10"/>
      <c r="F4" s="10"/>
      <c r="G4" s="7"/>
      <c r="H4" s="8">
        <v>4</v>
      </c>
      <c r="I4" s="13" t="s">
        <v>12</v>
      </c>
      <c r="J4" s="17">
        <v>2700</v>
      </c>
      <c r="K4" s="23" t="str">
        <f t="shared" si="0"/>
        <v>.pdf</v>
      </c>
      <c r="L4" s="21">
        <f t="shared" si="1"/>
        <v>100</v>
      </c>
      <c r="M4" s="9">
        <f t="shared" si="2"/>
        <v>0</v>
      </c>
    </row>
    <row r="5" spans="1:13" x14ac:dyDescent="0.25">
      <c r="A5" s="28"/>
      <c r="B5" s="19"/>
      <c r="C5" s="20"/>
      <c r="E5" s="10"/>
      <c r="F5" s="10"/>
      <c r="G5" s="7"/>
      <c r="H5" s="8">
        <v>4</v>
      </c>
      <c r="I5" s="13" t="s">
        <v>12</v>
      </c>
      <c r="J5" s="17">
        <v>2700</v>
      </c>
      <c r="K5" s="23" t="str">
        <f t="shared" si="0"/>
        <v>.pdf</v>
      </c>
      <c r="L5" s="21">
        <f t="shared" si="1"/>
        <v>100</v>
      </c>
      <c r="M5" s="9">
        <f t="shared" si="2"/>
        <v>0</v>
      </c>
    </row>
    <row r="6" spans="1:13" x14ac:dyDescent="0.25">
      <c r="A6" s="28"/>
      <c r="B6" s="19"/>
      <c r="C6" s="20"/>
      <c r="E6" s="10"/>
      <c r="F6" s="10"/>
      <c r="G6" s="7"/>
      <c r="H6" s="8">
        <v>4</v>
      </c>
      <c r="I6" s="13" t="s">
        <v>12</v>
      </c>
      <c r="J6" s="17">
        <v>2700</v>
      </c>
      <c r="K6" s="23" t="str">
        <f t="shared" si="0"/>
        <v>.pdf</v>
      </c>
      <c r="L6" s="21">
        <f t="shared" si="1"/>
        <v>100</v>
      </c>
      <c r="M6" s="9">
        <f t="shared" si="2"/>
        <v>0</v>
      </c>
    </row>
    <row r="7" spans="1:13" x14ac:dyDescent="0.25">
      <c r="A7" s="28"/>
      <c r="B7" s="19"/>
      <c r="C7" s="20"/>
      <c r="E7" s="10"/>
      <c r="F7" s="10"/>
      <c r="G7" s="7"/>
      <c r="H7" s="8">
        <v>4</v>
      </c>
      <c r="I7" s="13" t="s">
        <v>12</v>
      </c>
      <c r="J7" s="17">
        <v>2700</v>
      </c>
      <c r="K7" s="23" t="str">
        <f t="shared" si="0"/>
        <v>.pdf</v>
      </c>
      <c r="L7" s="21">
        <f t="shared" si="1"/>
        <v>100</v>
      </c>
      <c r="M7" s="9">
        <f t="shared" si="2"/>
        <v>0</v>
      </c>
    </row>
    <row r="8" spans="1:13" x14ac:dyDescent="0.25">
      <c r="A8" s="28"/>
      <c r="B8" s="19"/>
      <c r="C8" s="20"/>
      <c r="E8" s="10"/>
      <c r="F8" s="10"/>
      <c r="G8" s="7"/>
      <c r="H8" s="8">
        <v>4</v>
      </c>
      <c r="I8" s="13" t="s">
        <v>12</v>
      </c>
      <c r="J8" s="17">
        <v>2700</v>
      </c>
      <c r="K8" s="23" t="str">
        <f t="shared" si="0"/>
        <v>.pdf</v>
      </c>
      <c r="L8" s="21">
        <f t="shared" si="1"/>
        <v>100</v>
      </c>
      <c r="M8" s="9">
        <f t="shared" si="2"/>
        <v>0</v>
      </c>
    </row>
    <row r="9" spans="1:13" x14ac:dyDescent="0.25">
      <c r="A9" s="28"/>
      <c r="B9" s="19"/>
      <c r="C9" s="20"/>
      <c r="E9" s="10"/>
      <c r="F9" s="10"/>
      <c r="G9" s="7"/>
      <c r="H9" s="8">
        <v>4</v>
      </c>
      <c r="I9" s="13" t="s">
        <v>12</v>
      </c>
      <c r="J9" s="17">
        <v>2700</v>
      </c>
      <c r="K9" s="23" t="str">
        <f t="shared" si="0"/>
        <v>.pdf</v>
      </c>
      <c r="L9" s="21">
        <f t="shared" si="1"/>
        <v>100</v>
      </c>
      <c r="M9" s="9">
        <f t="shared" si="2"/>
        <v>0</v>
      </c>
    </row>
    <row r="10" spans="1:13" x14ac:dyDescent="0.25">
      <c r="A10" s="28"/>
      <c r="B10" s="19"/>
      <c r="C10" s="20"/>
      <c r="E10" s="10"/>
      <c r="F10" s="10"/>
      <c r="G10" s="7"/>
      <c r="H10" s="8">
        <v>4</v>
      </c>
      <c r="I10" s="13" t="s">
        <v>12</v>
      </c>
      <c r="J10" s="17">
        <v>2700</v>
      </c>
      <c r="K10" s="23" t="str">
        <f t="shared" si="0"/>
        <v>.pdf</v>
      </c>
      <c r="L10" s="21">
        <f t="shared" si="1"/>
        <v>100</v>
      </c>
      <c r="M10" s="9">
        <f t="shared" si="2"/>
        <v>0</v>
      </c>
    </row>
    <row r="11" spans="1:13" x14ac:dyDescent="0.25">
      <c r="A11" s="28"/>
      <c r="B11" s="19"/>
      <c r="C11" s="20"/>
      <c r="E11" s="10"/>
      <c r="F11" s="10"/>
      <c r="G11" s="7"/>
      <c r="H11" s="8">
        <v>4</v>
      </c>
      <c r="I11" s="13" t="s">
        <v>12</v>
      </c>
      <c r="J11" s="17">
        <v>2700</v>
      </c>
      <c r="K11" s="23" t="str">
        <f t="shared" si="0"/>
        <v>.pdf</v>
      </c>
      <c r="L11" s="21">
        <f t="shared" si="1"/>
        <v>100</v>
      </c>
      <c r="M11" s="9">
        <f t="shared" si="2"/>
        <v>0</v>
      </c>
    </row>
    <row r="12" spans="1:13" x14ac:dyDescent="0.25">
      <c r="A12" s="28"/>
      <c r="B12" s="19"/>
      <c r="C12" s="20"/>
      <c r="E12" s="10"/>
      <c r="F12" s="10"/>
      <c r="G12" s="7"/>
      <c r="H12" s="8">
        <v>4</v>
      </c>
      <c r="I12" s="13" t="s">
        <v>12</v>
      </c>
      <c r="J12" s="17">
        <v>2700</v>
      </c>
      <c r="K12" s="23" t="str">
        <f t="shared" si="0"/>
        <v>.pdf</v>
      </c>
      <c r="L12" s="21">
        <f t="shared" si="1"/>
        <v>100</v>
      </c>
      <c r="M12" s="9">
        <f t="shared" si="2"/>
        <v>0</v>
      </c>
    </row>
    <row r="13" spans="1:13" x14ac:dyDescent="0.25">
      <c r="A13" s="28"/>
      <c r="B13" s="19"/>
      <c r="C13" s="20"/>
      <c r="E13" s="10"/>
      <c r="F13" s="10"/>
      <c r="G13" s="7"/>
      <c r="H13" s="8">
        <v>4</v>
      </c>
      <c r="I13" s="13" t="s">
        <v>12</v>
      </c>
      <c r="J13" s="17">
        <v>2700</v>
      </c>
      <c r="K13" s="23" t="str">
        <f t="shared" si="0"/>
        <v>.pdf</v>
      </c>
      <c r="L13" s="21">
        <f t="shared" si="1"/>
        <v>100</v>
      </c>
      <c r="M13" s="9">
        <f t="shared" si="2"/>
        <v>0</v>
      </c>
    </row>
    <row r="14" spans="1:13" x14ac:dyDescent="0.25">
      <c r="A14" s="28"/>
      <c r="B14" s="19"/>
      <c r="C14" s="20"/>
      <c r="E14" s="10"/>
      <c r="F14" s="10"/>
      <c r="G14" s="7"/>
      <c r="H14" s="8">
        <v>4</v>
      </c>
      <c r="I14" s="13" t="s">
        <v>12</v>
      </c>
      <c r="J14" s="17">
        <v>2700</v>
      </c>
      <c r="K14" s="23" t="str">
        <f t="shared" si="0"/>
        <v>.pdf</v>
      </c>
      <c r="L14" s="21">
        <f t="shared" si="1"/>
        <v>100</v>
      </c>
      <c r="M14" s="9">
        <f t="shared" si="2"/>
        <v>0</v>
      </c>
    </row>
    <row r="15" spans="1:13" x14ac:dyDescent="0.25">
      <c r="A15" s="28"/>
      <c r="B15" s="19"/>
      <c r="C15" s="20"/>
      <c r="E15" s="10"/>
      <c r="F15" s="10"/>
      <c r="G15" s="7"/>
      <c r="H15" s="8">
        <v>4</v>
      </c>
      <c r="I15" s="13" t="s">
        <v>12</v>
      </c>
      <c r="J15" s="17">
        <v>2700</v>
      </c>
      <c r="K15" s="23" t="str">
        <f t="shared" si="0"/>
        <v>.pdf</v>
      </c>
      <c r="L15" s="21">
        <f t="shared" si="1"/>
        <v>100</v>
      </c>
      <c r="M15" s="9">
        <f t="shared" si="2"/>
        <v>0</v>
      </c>
    </row>
    <row r="16" spans="1:13" x14ac:dyDescent="0.25">
      <c r="A16" s="28"/>
      <c r="B16" s="19"/>
      <c r="C16" s="20"/>
      <c r="E16" s="10"/>
      <c r="F16" s="10"/>
      <c r="G16" s="7"/>
      <c r="H16" s="8">
        <v>4</v>
      </c>
      <c r="I16" s="13" t="s">
        <v>12</v>
      </c>
      <c r="J16" s="17">
        <v>2700</v>
      </c>
      <c r="K16" s="23" t="str">
        <f t="shared" si="0"/>
        <v>.pdf</v>
      </c>
      <c r="L16" s="21">
        <f t="shared" si="1"/>
        <v>100</v>
      </c>
      <c r="M16" s="9">
        <f t="shared" si="2"/>
        <v>0</v>
      </c>
    </row>
    <row r="17" spans="1:13" x14ac:dyDescent="0.25">
      <c r="A17" s="28"/>
      <c r="B17" s="19"/>
      <c r="C17" s="20"/>
      <c r="E17" s="10"/>
      <c r="F17" s="10"/>
      <c r="G17" s="7"/>
      <c r="H17" s="8">
        <v>4</v>
      </c>
      <c r="I17" s="13" t="s">
        <v>12</v>
      </c>
      <c r="J17" s="17">
        <v>2700</v>
      </c>
      <c r="K17" s="23" t="str">
        <f t="shared" si="0"/>
        <v>.pdf</v>
      </c>
      <c r="L17" s="21">
        <f t="shared" si="1"/>
        <v>100</v>
      </c>
      <c r="M17" s="9">
        <f t="shared" si="2"/>
        <v>0</v>
      </c>
    </row>
    <row r="18" spans="1:13" x14ac:dyDescent="0.25">
      <c r="A18" s="28"/>
      <c r="B18" s="19"/>
      <c r="C18" s="20"/>
      <c r="E18" s="10"/>
      <c r="F18" s="10"/>
      <c r="G18" s="7"/>
      <c r="H18" s="8">
        <v>4</v>
      </c>
      <c r="I18" s="13" t="s">
        <v>12</v>
      </c>
      <c r="J18" s="17">
        <v>2700</v>
      </c>
      <c r="K18" s="23" t="str">
        <f t="shared" si="0"/>
        <v>.pdf</v>
      </c>
      <c r="L18" s="21">
        <f t="shared" si="1"/>
        <v>100</v>
      </c>
      <c r="M18" s="9">
        <f t="shared" si="2"/>
        <v>0</v>
      </c>
    </row>
    <row r="19" spans="1:13" x14ac:dyDescent="0.25">
      <c r="A19" s="28"/>
      <c r="B19" s="19"/>
      <c r="C19" s="20"/>
      <c r="E19" s="10"/>
      <c r="F19" s="10"/>
      <c r="G19" s="7"/>
      <c r="H19" s="8">
        <v>4</v>
      </c>
      <c r="I19" s="13" t="s">
        <v>12</v>
      </c>
      <c r="J19" s="17">
        <v>2700</v>
      </c>
      <c r="K19" s="23" t="str">
        <f t="shared" si="0"/>
        <v>.pdf</v>
      </c>
      <c r="L19" s="21">
        <f t="shared" si="1"/>
        <v>100</v>
      </c>
      <c r="M19" s="9">
        <f t="shared" si="2"/>
        <v>0</v>
      </c>
    </row>
    <row r="20" spans="1:13" x14ac:dyDescent="0.25">
      <c r="A20" s="28"/>
      <c r="B20" s="19"/>
      <c r="C20" s="20"/>
      <c r="E20" s="10"/>
      <c r="F20" s="10"/>
      <c r="G20" s="7"/>
      <c r="H20" s="8">
        <v>4</v>
      </c>
      <c r="I20" s="13" t="s">
        <v>12</v>
      </c>
      <c r="J20" s="17">
        <v>2700</v>
      </c>
      <c r="K20" s="23" t="str">
        <f t="shared" si="0"/>
        <v>.pdf</v>
      </c>
      <c r="L20" s="21">
        <f t="shared" si="1"/>
        <v>100</v>
      </c>
      <c r="M20" s="9">
        <f t="shared" si="2"/>
        <v>0</v>
      </c>
    </row>
    <row r="21" spans="1:13" x14ac:dyDescent="0.25">
      <c r="A21" s="28"/>
      <c r="B21" s="19"/>
      <c r="C21" s="20"/>
      <c r="E21" s="10"/>
      <c r="F21" s="10"/>
      <c r="G21" s="7"/>
      <c r="H21" s="8">
        <v>4</v>
      </c>
      <c r="I21" s="13" t="s">
        <v>12</v>
      </c>
      <c r="J21" s="17">
        <v>2700</v>
      </c>
      <c r="K21" s="23" t="str">
        <f t="shared" si="0"/>
        <v>.pdf</v>
      </c>
      <c r="L21" s="21">
        <f t="shared" si="1"/>
        <v>100</v>
      </c>
      <c r="M21" s="9">
        <f t="shared" si="2"/>
        <v>0</v>
      </c>
    </row>
    <row r="22" spans="1:13" x14ac:dyDescent="0.25">
      <c r="A22" s="28"/>
      <c r="B22" s="19"/>
      <c r="C22" s="20"/>
      <c r="E22" s="10"/>
      <c r="F22" s="10"/>
      <c r="G22" s="7"/>
      <c r="H22" s="8">
        <v>4</v>
      </c>
      <c r="I22" s="13" t="s">
        <v>12</v>
      </c>
      <c r="J22" s="17">
        <v>2700</v>
      </c>
      <c r="K22" s="23" t="str">
        <f t="shared" si="0"/>
        <v>.pdf</v>
      </c>
      <c r="L22" s="21">
        <f t="shared" si="1"/>
        <v>100</v>
      </c>
      <c r="M22" s="9">
        <f t="shared" si="2"/>
        <v>0</v>
      </c>
    </row>
    <row r="23" spans="1:13" x14ac:dyDescent="0.25">
      <c r="A23" s="28"/>
      <c r="B23" s="19"/>
      <c r="C23" s="20"/>
      <c r="E23" s="10"/>
      <c r="F23" s="10"/>
      <c r="G23" s="7"/>
      <c r="H23" s="8">
        <v>4</v>
      </c>
      <c r="I23" s="13" t="s">
        <v>12</v>
      </c>
      <c r="J23" s="17">
        <v>2700</v>
      </c>
      <c r="K23" s="23" t="str">
        <f t="shared" si="0"/>
        <v>.pdf</v>
      </c>
      <c r="L23" s="21">
        <f t="shared" si="1"/>
        <v>100</v>
      </c>
      <c r="M23" s="9">
        <f t="shared" si="2"/>
        <v>0</v>
      </c>
    </row>
    <row r="24" spans="1:13" x14ac:dyDescent="0.25">
      <c r="A24" s="28"/>
      <c r="B24" s="19"/>
      <c r="C24" s="20"/>
      <c r="E24" s="10"/>
      <c r="F24" s="10"/>
      <c r="G24" s="7"/>
      <c r="H24" s="8">
        <v>4</v>
      </c>
      <c r="I24" s="13" t="s">
        <v>12</v>
      </c>
      <c r="J24" s="17">
        <v>2700</v>
      </c>
      <c r="K24" s="23" t="str">
        <f t="shared" si="0"/>
        <v>.pdf</v>
      </c>
      <c r="L24" s="21">
        <f t="shared" si="1"/>
        <v>100</v>
      </c>
      <c r="M24" s="9">
        <f t="shared" si="2"/>
        <v>0</v>
      </c>
    </row>
    <row r="25" spans="1:13" x14ac:dyDescent="0.25">
      <c r="A25" s="28"/>
      <c r="B25" s="19"/>
      <c r="C25" s="20"/>
      <c r="E25" s="10"/>
      <c r="F25" s="10"/>
      <c r="G25" s="7"/>
      <c r="H25" s="8">
        <v>4</v>
      </c>
      <c r="I25" s="13" t="s">
        <v>12</v>
      </c>
      <c r="J25" s="17">
        <v>2700</v>
      </c>
      <c r="K25" s="23" t="str">
        <f t="shared" si="0"/>
        <v>.pdf</v>
      </c>
      <c r="L25" s="21">
        <f t="shared" si="1"/>
        <v>100</v>
      </c>
      <c r="M25" s="9">
        <f t="shared" si="2"/>
        <v>0</v>
      </c>
    </row>
    <row r="26" spans="1:13" x14ac:dyDescent="0.25">
      <c r="A26" s="28"/>
      <c r="B26" s="19"/>
      <c r="C26" s="20"/>
      <c r="E26" s="10"/>
      <c r="F26" s="10"/>
      <c r="G26" s="7"/>
      <c r="H26" s="8">
        <v>4</v>
      </c>
      <c r="I26" s="13" t="s">
        <v>12</v>
      </c>
      <c r="J26" s="17">
        <v>2700</v>
      </c>
      <c r="K26" s="23" t="str">
        <f t="shared" si="0"/>
        <v>.pdf</v>
      </c>
      <c r="L26" s="21">
        <f t="shared" si="1"/>
        <v>100</v>
      </c>
      <c r="M26" s="9">
        <f t="shared" si="2"/>
        <v>0</v>
      </c>
    </row>
    <row r="27" spans="1:13" x14ac:dyDescent="0.25">
      <c r="A27" s="28"/>
      <c r="B27" s="19"/>
      <c r="C27" s="20"/>
      <c r="E27" s="10"/>
      <c r="F27" s="10"/>
      <c r="G27" s="7"/>
      <c r="H27" s="8">
        <v>4</v>
      </c>
      <c r="I27" s="13" t="s">
        <v>12</v>
      </c>
      <c r="J27" s="17">
        <v>2700</v>
      </c>
      <c r="K27" s="23" t="str">
        <f t="shared" si="0"/>
        <v>.pdf</v>
      </c>
      <c r="L27" s="21">
        <f t="shared" si="1"/>
        <v>100</v>
      </c>
      <c r="M27" s="9">
        <f t="shared" si="2"/>
        <v>0</v>
      </c>
    </row>
    <row r="28" spans="1:13" x14ac:dyDescent="0.25">
      <c r="A28" s="28"/>
      <c r="B28" s="19"/>
      <c r="C28" s="20"/>
      <c r="E28" s="10"/>
      <c r="F28" s="10"/>
      <c r="G28" s="7"/>
      <c r="H28" s="8">
        <v>4</v>
      </c>
      <c r="I28" s="13" t="s">
        <v>12</v>
      </c>
      <c r="J28" s="17">
        <v>2700</v>
      </c>
      <c r="K28" s="23" t="str">
        <f t="shared" si="0"/>
        <v>.pdf</v>
      </c>
      <c r="L28" s="21">
        <f t="shared" si="1"/>
        <v>100</v>
      </c>
      <c r="M28" s="9">
        <f t="shared" si="2"/>
        <v>0</v>
      </c>
    </row>
    <row r="29" spans="1:13" x14ac:dyDescent="0.25">
      <c r="A29" s="28"/>
      <c r="B29" s="19"/>
      <c r="C29" s="20"/>
      <c r="E29" s="10"/>
      <c r="F29" s="10"/>
      <c r="G29" s="7"/>
      <c r="H29" s="8">
        <v>4</v>
      </c>
      <c r="I29" s="13" t="s">
        <v>12</v>
      </c>
      <c r="J29" s="17">
        <v>2700</v>
      </c>
      <c r="K29" s="23" t="str">
        <f t="shared" si="0"/>
        <v>.pdf</v>
      </c>
      <c r="L29" s="21">
        <f t="shared" si="1"/>
        <v>100</v>
      </c>
      <c r="M29" s="9">
        <f t="shared" si="2"/>
        <v>0</v>
      </c>
    </row>
    <row r="30" spans="1:13" x14ac:dyDescent="0.25">
      <c r="A30" s="28"/>
      <c r="B30" s="19"/>
      <c r="C30" s="20"/>
      <c r="E30" s="10"/>
      <c r="F30" s="10"/>
      <c r="G30" s="7"/>
      <c r="H30" s="8">
        <v>4</v>
      </c>
      <c r="I30" s="13" t="s">
        <v>12</v>
      </c>
      <c r="J30" s="17">
        <v>2700</v>
      </c>
      <c r="K30" s="23" t="str">
        <f t="shared" si="0"/>
        <v>.pdf</v>
      </c>
      <c r="L30" s="21">
        <f t="shared" si="1"/>
        <v>100</v>
      </c>
      <c r="M30" s="9">
        <f t="shared" si="2"/>
        <v>0</v>
      </c>
    </row>
    <row r="31" spans="1:13" x14ac:dyDescent="0.25">
      <c r="A31" s="28"/>
      <c r="B31" s="19"/>
      <c r="C31" s="20"/>
      <c r="E31" s="10"/>
      <c r="F31" s="10"/>
      <c r="G31" s="7"/>
      <c r="H31" s="8">
        <v>4</v>
      </c>
      <c r="I31" s="13" t="s">
        <v>12</v>
      </c>
      <c r="J31" s="17">
        <v>2700</v>
      </c>
      <c r="K31" s="23" t="str">
        <f t="shared" si="0"/>
        <v>.pdf</v>
      </c>
      <c r="L31" s="21">
        <f t="shared" si="1"/>
        <v>100</v>
      </c>
      <c r="M31" s="9">
        <f t="shared" si="2"/>
        <v>0</v>
      </c>
    </row>
    <row r="32" spans="1:13" x14ac:dyDescent="0.25">
      <c r="A32" s="28"/>
      <c r="B32" s="19"/>
      <c r="C32" s="20"/>
      <c r="E32" s="10"/>
      <c r="F32" s="10"/>
      <c r="G32" s="7"/>
      <c r="H32" s="8">
        <v>4</v>
      </c>
      <c r="I32" s="13" t="s">
        <v>12</v>
      </c>
      <c r="J32" s="17">
        <v>2700</v>
      </c>
      <c r="K32" s="23" t="str">
        <f t="shared" si="0"/>
        <v>.pdf</v>
      </c>
      <c r="L32" s="21">
        <f t="shared" si="1"/>
        <v>100</v>
      </c>
      <c r="M32" s="9">
        <f t="shared" si="2"/>
        <v>0</v>
      </c>
    </row>
    <row r="33" spans="1:13" x14ac:dyDescent="0.25">
      <c r="A33" s="28"/>
      <c r="B33" s="19"/>
      <c r="C33" s="20"/>
      <c r="E33" s="10"/>
      <c r="F33" s="10"/>
      <c r="G33" s="7"/>
      <c r="H33" s="8">
        <v>4</v>
      </c>
      <c r="I33" s="13" t="s">
        <v>12</v>
      </c>
      <c r="J33" s="17">
        <v>2700</v>
      </c>
      <c r="K33" s="23" t="str">
        <f t="shared" si="0"/>
        <v>.pdf</v>
      </c>
      <c r="L33" s="21">
        <f t="shared" si="1"/>
        <v>100</v>
      </c>
      <c r="M33" s="9">
        <f t="shared" si="2"/>
        <v>0</v>
      </c>
    </row>
    <row r="34" spans="1:13" x14ac:dyDescent="0.25">
      <c r="A34" s="28"/>
      <c r="B34" s="19"/>
      <c r="C34" s="20"/>
      <c r="E34" s="10"/>
      <c r="F34" s="10"/>
      <c r="G34" s="7"/>
      <c r="H34" s="8">
        <v>4</v>
      </c>
      <c r="I34" s="13" t="s">
        <v>12</v>
      </c>
      <c r="J34" s="17">
        <v>2700</v>
      </c>
      <c r="K34" s="23" t="str">
        <f t="shared" si="0"/>
        <v>.pdf</v>
      </c>
      <c r="L34" s="21">
        <f t="shared" si="1"/>
        <v>100</v>
      </c>
      <c r="M34" s="9">
        <f t="shared" si="2"/>
        <v>0</v>
      </c>
    </row>
    <row r="35" spans="1:13" x14ac:dyDescent="0.25">
      <c r="A35" s="28"/>
      <c r="B35" s="19"/>
      <c r="C35" s="20"/>
      <c r="E35" s="10"/>
      <c r="F35" s="10"/>
      <c r="G35" s="7"/>
      <c r="H35" s="8">
        <v>4</v>
      </c>
      <c r="I35" s="13" t="s">
        <v>12</v>
      </c>
      <c r="J35" s="17">
        <v>2700</v>
      </c>
      <c r="K35" s="23" t="str">
        <f t="shared" si="0"/>
        <v>.pdf</v>
      </c>
      <c r="L35" s="21">
        <f t="shared" si="1"/>
        <v>100</v>
      </c>
      <c r="M35" s="9">
        <f t="shared" si="2"/>
        <v>0</v>
      </c>
    </row>
    <row r="36" spans="1:13" x14ac:dyDescent="0.25">
      <c r="A36" s="28"/>
      <c r="B36" s="19"/>
      <c r="C36" s="20"/>
      <c r="E36" s="10"/>
      <c r="F36" s="10"/>
      <c r="G36" s="7"/>
      <c r="H36" s="8">
        <v>4</v>
      </c>
      <c r="I36" s="13" t="s">
        <v>12</v>
      </c>
      <c r="J36" s="17">
        <v>2700</v>
      </c>
      <c r="K36" s="23" t="str">
        <f t="shared" si="0"/>
        <v>.pdf</v>
      </c>
      <c r="L36" s="21">
        <f t="shared" si="1"/>
        <v>100</v>
      </c>
      <c r="M36" s="9">
        <f t="shared" si="2"/>
        <v>0</v>
      </c>
    </row>
    <row r="37" spans="1:13" x14ac:dyDescent="0.25">
      <c r="A37" s="28"/>
      <c r="B37" s="19"/>
      <c r="C37" s="20"/>
      <c r="E37" s="10"/>
      <c r="F37" s="10"/>
      <c r="G37" s="7"/>
      <c r="H37" s="8">
        <v>4</v>
      </c>
      <c r="I37" s="13" t="s">
        <v>12</v>
      </c>
      <c r="J37" s="17">
        <v>2700</v>
      </c>
      <c r="K37" s="23" t="str">
        <f t="shared" si="0"/>
        <v>.pdf</v>
      </c>
      <c r="L37" s="21">
        <f t="shared" si="1"/>
        <v>100</v>
      </c>
      <c r="M37" s="9">
        <f t="shared" si="2"/>
        <v>0</v>
      </c>
    </row>
    <row r="38" spans="1:13" x14ac:dyDescent="0.25">
      <c r="A38" s="28"/>
      <c r="B38" s="19"/>
      <c r="C38" s="20"/>
      <c r="E38" s="10"/>
      <c r="F38" s="10"/>
      <c r="G38" s="7"/>
      <c r="H38" s="8">
        <v>4</v>
      </c>
      <c r="I38" s="13" t="s">
        <v>12</v>
      </c>
      <c r="J38" s="17">
        <v>2700</v>
      </c>
      <c r="K38" s="23" t="str">
        <f t="shared" si="0"/>
        <v>.pdf</v>
      </c>
      <c r="L38" s="21">
        <f t="shared" si="1"/>
        <v>100</v>
      </c>
      <c r="M38" s="9">
        <f t="shared" si="2"/>
        <v>0</v>
      </c>
    </row>
    <row r="39" spans="1:13" x14ac:dyDescent="0.25">
      <c r="A39" s="28"/>
      <c r="B39" s="19"/>
      <c r="C39" s="20"/>
      <c r="E39" s="10"/>
      <c r="F39" s="10"/>
      <c r="G39" s="7"/>
      <c r="H39" s="8">
        <v>4</v>
      </c>
      <c r="I39" s="13" t="s">
        <v>12</v>
      </c>
      <c r="J39" s="17">
        <v>2700</v>
      </c>
      <c r="K39" s="23" t="str">
        <f t="shared" si="0"/>
        <v>.pdf</v>
      </c>
      <c r="L39" s="21">
        <f t="shared" si="1"/>
        <v>100</v>
      </c>
      <c r="M39" s="9">
        <f t="shared" si="2"/>
        <v>0</v>
      </c>
    </row>
    <row r="40" spans="1:13" x14ac:dyDescent="0.25">
      <c r="A40" s="28"/>
      <c r="B40" s="19"/>
      <c r="C40" s="20"/>
      <c r="E40" s="10"/>
      <c r="F40" s="10"/>
      <c r="G40" s="7"/>
      <c r="H40" s="8">
        <v>4</v>
      </c>
      <c r="I40" s="13" t="s">
        <v>12</v>
      </c>
      <c r="J40" s="17">
        <v>2700</v>
      </c>
      <c r="K40" s="23" t="str">
        <f t="shared" si="0"/>
        <v>.pdf</v>
      </c>
      <c r="L40" s="21">
        <f t="shared" si="1"/>
        <v>100</v>
      </c>
      <c r="M40" s="9">
        <f t="shared" si="2"/>
        <v>0</v>
      </c>
    </row>
    <row r="41" spans="1:13" x14ac:dyDescent="0.25">
      <c r="A41" s="28"/>
      <c r="B41" s="19"/>
      <c r="C41" s="20"/>
      <c r="E41" s="10"/>
      <c r="F41" s="10"/>
      <c r="G41" s="7"/>
      <c r="H41" s="8">
        <v>4</v>
      </c>
      <c r="I41" s="13" t="s">
        <v>12</v>
      </c>
      <c r="J41" s="17">
        <v>2700</v>
      </c>
      <c r="K41" s="23" t="str">
        <f t="shared" si="0"/>
        <v>.pdf</v>
      </c>
      <c r="L41" s="21">
        <f t="shared" si="1"/>
        <v>100</v>
      </c>
      <c r="M41" s="9">
        <f t="shared" si="2"/>
        <v>0</v>
      </c>
    </row>
    <row r="42" spans="1:13" x14ac:dyDescent="0.25">
      <c r="A42" s="28"/>
      <c r="B42" s="19"/>
      <c r="C42" s="20"/>
      <c r="E42" s="10"/>
      <c r="F42" s="10"/>
      <c r="G42" s="7"/>
      <c r="H42" s="8">
        <v>4</v>
      </c>
      <c r="I42" s="13" t="s">
        <v>12</v>
      </c>
      <c r="J42" s="17">
        <v>2700</v>
      </c>
      <c r="K42" s="23" t="str">
        <f t="shared" si="0"/>
        <v>.pdf</v>
      </c>
      <c r="L42" s="21">
        <f t="shared" si="1"/>
        <v>100</v>
      </c>
      <c r="M42" s="9">
        <f t="shared" si="2"/>
        <v>0</v>
      </c>
    </row>
    <row r="43" spans="1:13" x14ac:dyDescent="0.25">
      <c r="A43" s="28"/>
      <c r="B43" s="19"/>
      <c r="C43" s="20"/>
      <c r="E43" s="10"/>
      <c r="F43" s="10"/>
      <c r="G43" s="7"/>
      <c r="H43" s="8">
        <v>4</v>
      </c>
      <c r="I43" s="13" t="s">
        <v>12</v>
      </c>
      <c r="J43" s="17">
        <v>2700</v>
      </c>
      <c r="K43" s="23" t="str">
        <f t="shared" si="0"/>
        <v>.pdf</v>
      </c>
      <c r="L43" s="21">
        <f t="shared" si="1"/>
        <v>100</v>
      </c>
      <c r="M43" s="9">
        <f t="shared" si="2"/>
        <v>0</v>
      </c>
    </row>
    <row r="44" spans="1:13" x14ac:dyDescent="0.25">
      <c r="A44" s="28"/>
      <c r="B44" s="19"/>
      <c r="C44" s="20"/>
      <c r="E44" s="10"/>
      <c r="F44" s="10"/>
      <c r="G44" s="7"/>
      <c r="H44" s="8">
        <v>4</v>
      </c>
      <c r="I44" s="13" t="s">
        <v>12</v>
      </c>
      <c r="J44" s="17">
        <v>2700</v>
      </c>
      <c r="K44" s="23" t="str">
        <f t="shared" si="0"/>
        <v>.pdf</v>
      </c>
      <c r="L44" s="21">
        <f t="shared" si="1"/>
        <v>100</v>
      </c>
      <c r="M44" s="9">
        <f t="shared" si="2"/>
        <v>0</v>
      </c>
    </row>
    <row r="45" spans="1:13" x14ac:dyDescent="0.25">
      <c r="A45" s="28"/>
      <c r="B45" s="19"/>
      <c r="C45" s="20"/>
      <c r="E45" s="10"/>
      <c r="F45" s="10"/>
      <c r="G45" s="7"/>
      <c r="H45" s="8">
        <v>4</v>
      </c>
      <c r="I45" s="13" t="s">
        <v>12</v>
      </c>
      <c r="J45" s="17">
        <v>2700</v>
      </c>
      <c r="K45" s="23" t="str">
        <f t="shared" si="0"/>
        <v>.pdf</v>
      </c>
      <c r="L45" s="21">
        <f t="shared" si="1"/>
        <v>100</v>
      </c>
      <c r="M45" s="9">
        <f t="shared" si="2"/>
        <v>0</v>
      </c>
    </row>
    <row r="46" spans="1:13" x14ac:dyDescent="0.25">
      <c r="A46" s="28"/>
      <c r="B46" s="19"/>
      <c r="C46" s="20"/>
      <c r="E46" s="10"/>
      <c r="F46" s="10"/>
      <c r="G46" s="7"/>
      <c r="H46" s="8">
        <v>4</v>
      </c>
      <c r="I46" s="13" t="s">
        <v>12</v>
      </c>
      <c r="J46" s="17">
        <v>2700</v>
      </c>
      <c r="K46" s="23" t="str">
        <f t="shared" si="0"/>
        <v>.pdf</v>
      </c>
      <c r="L46" s="21">
        <f t="shared" si="1"/>
        <v>100</v>
      </c>
      <c r="M46" s="9">
        <f t="shared" si="2"/>
        <v>0</v>
      </c>
    </row>
    <row r="47" spans="1:13" x14ac:dyDescent="0.25">
      <c r="A47" s="28"/>
      <c r="B47" s="19"/>
      <c r="C47" s="20"/>
      <c r="E47" s="10"/>
      <c r="F47" s="10"/>
      <c r="G47" s="7"/>
      <c r="H47" s="8">
        <v>4</v>
      </c>
      <c r="I47" s="13" t="s">
        <v>12</v>
      </c>
      <c r="J47" s="17">
        <v>2700</v>
      </c>
      <c r="K47" s="23" t="str">
        <f t="shared" si="0"/>
        <v>.pdf</v>
      </c>
      <c r="L47" s="21">
        <f t="shared" si="1"/>
        <v>100</v>
      </c>
      <c r="M47" s="9">
        <f t="shared" si="2"/>
        <v>0</v>
      </c>
    </row>
    <row r="48" spans="1:13" x14ac:dyDescent="0.25">
      <c r="A48" s="28"/>
      <c r="B48" s="19"/>
      <c r="C48" s="20"/>
      <c r="E48" s="10"/>
      <c r="F48" s="10"/>
      <c r="G48" s="7"/>
      <c r="H48" s="8">
        <v>4</v>
      </c>
      <c r="I48" s="13" t="s">
        <v>12</v>
      </c>
      <c r="J48" s="17">
        <v>2700</v>
      </c>
      <c r="K48" s="23" t="str">
        <f t="shared" si="0"/>
        <v>.pdf</v>
      </c>
      <c r="L48" s="21">
        <f t="shared" si="1"/>
        <v>100</v>
      </c>
      <c r="M48" s="9">
        <f t="shared" si="2"/>
        <v>0</v>
      </c>
    </row>
    <row r="49" spans="1:13" x14ac:dyDescent="0.25">
      <c r="A49" s="28"/>
      <c r="B49" s="19"/>
      <c r="C49" s="20"/>
      <c r="E49" s="10"/>
      <c r="F49" s="10"/>
      <c r="G49" s="7"/>
      <c r="H49" s="8">
        <v>4</v>
      </c>
      <c r="I49" s="13" t="s">
        <v>12</v>
      </c>
      <c r="J49" s="17">
        <v>2700</v>
      </c>
      <c r="K49" s="23" t="str">
        <f t="shared" si="0"/>
        <v>.pdf</v>
      </c>
      <c r="L49" s="21">
        <f t="shared" si="1"/>
        <v>100</v>
      </c>
      <c r="M49" s="9">
        <f t="shared" si="2"/>
        <v>0</v>
      </c>
    </row>
    <row r="50" spans="1:13" x14ac:dyDescent="0.25">
      <c r="A50" s="28"/>
      <c r="B50" s="19"/>
      <c r="C50" s="20"/>
      <c r="E50" s="10"/>
      <c r="F50" s="10"/>
      <c r="G50" s="7"/>
      <c r="H50" s="8">
        <v>4</v>
      </c>
      <c r="I50" s="13" t="s">
        <v>12</v>
      </c>
      <c r="J50" s="17">
        <v>2700</v>
      </c>
      <c r="K50" s="23" t="str">
        <f t="shared" si="0"/>
        <v>.pdf</v>
      </c>
      <c r="L50" s="21">
        <f t="shared" si="1"/>
        <v>100</v>
      </c>
      <c r="M50" s="9">
        <f t="shared" si="2"/>
        <v>0</v>
      </c>
    </row>
    <row r="51" spans="1:13" x14ac:dyDescent="0.25">
      <c r="A51" s="28"/>
      <c r="B51" s="19"/>
      <c r="C51" s="20"/>
      <c r="E51" s="10"/>
      <c r="F51" s="10"/>
      <c r="G51" s="7"/>
      <c r="H51" s="8">
        <v>4</v>
      </c>
      <c r="I51" s="13" t="s">
        <v>12</v>
      </c>
      <c r="J51" s="17">
        <v>2700</v>
      </c>
      <c r="K51" s="23" t="str">
        <f t="shared" si="0"/>
        <v>.pdf</v>
      </c>
      <c r="L51" s="21">
        <f t="shared" si="1"/>
        <v>100</v>
      </c>
      <c r="M51" s="9">
        <f t="shared" si="2"/>
        <v>0</v>
      </c>
    </row>
    <row r="52" spans="1:13" x14ac:dyDescent="0.25">
      <c r="A52" s="28"/>
      <c r="B52" s="19"/>
      <c r="C52" s="20"/>
      <c r="E52" s="10"/>
      <c r="F52" s="10"/>
      <c r="G52" s="7"/>
      <c r="H52" s="8">
        <v>4</v>
      </c>
      <c r="I52" s="13" t="s">
        <v>12</v>
      </c>
      <c r="J52" s="17">
        <v>2700</v>
      </c>
      <c r="K52" s="23" t="str">
        <f t="shared" si="0"/>
        <v>.pdf</v>
      </c>
      <c r="L52" s="21">
        <f t="shared" si="1"/>
        <v>100</v>
      </c>
      <c r="M52" s="9">
        <f t="shared" si="2"/>
        <v>0</v>
      </c>
    </row>
    <row r="53" spans="1:13" x14ac:dyDescent="0.25">
      <c r="A53" s="28"/>
      <c r="B53" s="19"/>
      <c r="C53" s="20"/>
      <c r="E53" s="10"/>
      <c r="F53" s="10"/>
      <c r="G53" s="7"/>
      <c r="H53" s="8">
        <v>4</v>
      </c>
      <c r="I53" s="13" t="s">
        <v>12</v>
      </c>
      <c r="J53" s="17">
        <v>2700</v>
      </c>
      <c r="K53" s="23" t="str">
        <f t="shared" si="0"/>
        <v>.pdf</v>
      </c>
      <c r="L53" s="21">
        <f t="shared" si="1"/>
        <v>100</v>
      </c>
      <c r="M53" s="9">
        <f t="shared" si="2"/>
        <v>0</v>
      </c>
    </row>
    <row r="54" spans="1:13" x14ac:dyDescent="0.25">
      <c r="A54" s="28"/>
      <c r="B54" s="19"/>
      <c r="C54" s="20"/>
      <c r="E54" s="10"/>
      <c r="F54" s="10"/>
      <c r="G54" s="7"/>
      <c r="H54" s="8">
        <v>4</v>
      </c>
      <c r="I54" s="13" t="s">
        <v>12</v>
      </c>
      <c r="J54" s="17">
        <v>2700</v>
      </c>
      <c r="K54" s="23" t="str">
        <f t="shared" si="0"/>
        <v>.pdf</v>
      </c>
      <c r="L54" s="21">
        <f t="shared" si="1"/>
        <v>100</v>
      </c>
      <c r="M54" s="9">
        <f t="shared" si="2"/>
        <v>0</v>
      </c>
    </row>
    <row r="55" spans="1:13" x14ac:dyDescent="0.25">
      <c r="A55" s="28"/>
      <c r="B55" s="19"/>
      <c r="C55" s="20"/>
      <c r="E55" s="10"/>
      <c r="F55" s="10"/>
      <c r="G55" s="7"/>
      <c r="H55" s="8">
        <v>4</v>
      </c>
      <c r="I55" s="13" t="s">
        <v>12</v>
      </c>
      <c r="J55" s="17">
        <v>2700</v>
      </c>
      <c r="K55" s="23" t="str">
        <f t="shared" si="0"/>
        <v>.pdf</v>
      </c>
      <c r="L55" s="21">
        <f t="shared" si="1"/>
        <v>100</v>
      </c>
      <c r="M55" s="9">
        <f t="shared" si="2"/>
        <v>0</v>
      </c>
    </row>
    <row r="56" spans="1:13" x14ac:dyDescent="0.25">
      <c r="A56" s="28"/>
      <c r="B56" s="19"/>
      <c r="C56" s="20"/>
      <c r="E56" s="10"/>
      <c r="F56" s="10"/>
      <c r="G56" s="7"/>
      <c r="H56" s="8">
        <v>4</v>
      </c>
      <c r="I56" s="13" t="s">
        <v>12</v>
      </c>
      <c r="J56" s="17">
        <v>2700</v>
      </c>
      <c r="K56" s="23" t="str">
        <f t="shared" si="0"/>
        <v>.pdf</v>
      </c>
      <c r="L56" s="21">
        <f t="shared" si="1"/>
        <v>100</v>
      </c>
      <c r="M56" s="9">
        <f t="shared" si="2"/>
        <v>0</v>
      </c>
    </row>
    <row r="57" spans="1:13" x14ac:dyDescent="0.25">
      <c r="A57" s="28"/>
      <c r="B57" s="19"/>
      <c r="C57" s="20"/>
      <c r="E57" s="10"/>
      <c r="F57" s="10"/>
      <c r="G57" s="7"/>
      <c r="H57" s="8">
        <v>4</v>
      </c>
      <c r="I57" s="13" t="s">
        <v>12</v>
      </c>
      <c r="J57" s="17">
        <v>2700</v>
      </c>
      <c r="K57" s="23" t="str">
        <f t="shared" si="0"/>
        <v>.pdf</v>
      </c>
      <c r="L57" s="21">
        <f t="shared" si="1"/>
        <v>100</v>
      </c>
      <c r="M57" s="9">
        <f t="shared" si="2"/>
        <v>0</v>
      </c>
    </row>
    <row r="58" spans="1:13" x14ac:dyDescent="0.25">
      <c r="A58" s="28"/>
      <c r="B58" s="19"/>
      <c r="C58" s="20"/>
      <c r="E58" s="10"/>
      <c r="F58" s="10"/>
      <c r="G58" s="7"/>
      <c r="H58" s="8">
        <v>4</v>
      </c>
      <c r="I58" s="13" t="s">
        <v>12</v>
      </c>
      <c r="J58" s="17">
        <v>2700</v>
      </c>
      <c r="K58" s="23" t="str">
        <f t="shared" si="0"/>
        <v>.pdf</v>
      </c>
      <c r="L58" s="21">
        <f t="shared" si="1"/>
        <v>100</v>
      </c>
      <c r="M58" s="9">
        <f t="shared" si="2"/>
        <v>0</v>
      </c>
    </row>
    <row r="59" spans="1:13" x14ac:dyDescent="0.25">
      <c r="A59" s="28"/>
      <c r="B59" s="19"/>
      <c r="C59" s="20"/>
      <c r="E59" s="10"/>
      <c r="F59" s="10"/>
      <c r="G59" s="7"/>
      <c r="H59" s="8">
        <v>4</v>
      </c>
      <c r="I59" s="13" t="s">
        <v>12</v>
      </c>
      <c r="J59" s="17">
        <v>2700</v>
      </c>
      <c r="K59" s="23" t="str">
        <f t="shared" si="0"/>
        <v>.pdf</v>
      </c>
      <c r="L59" s="21">
        <f t="shared" si="1"/>
        <v>100</v>
      </c>
      <c r="M59" s="9">
        <f t="shared" si="2"/>
        <v>0</v>
      </c>
    </row>
    <row r="60" spans="1:13" x14ac:dyDescent="0.25">
      <c r="A60" s="28"/>
      <c r="B60" s="19"/>
      <c r="C60" s="20"/>
      <c r="E60" s="10"/>
      <c r="F60" s="10"/>
      <c r="G60" s="7"/>
      <c r="H60" s="8">
        <v>4</v>
      </c>
      <c r="I60" s="13" t="s">
        <v>12</v>
      </c>
      <c r="J60" s="17">
        <v>2700</v>
      </c>
      <c r="K60" s="23" t="str">
        <f t="shared" si="0"/>
        <v>.pdf</v>
      </c>
      <c r="L60" s="21">
        <f t="shared" si="1"/>
        <v>100</v>
      </c>
      <c r="M60" s="9">
        <f t="shared" si="2"/>
        <v>0</v>
      </c>
    </row>
    <row r="61" spans="1:13" x14ac:dyDescent="0.25">
      <c r="A61" s="28"/>
      <c r="B61" s="19"/>
      <c r="C61" s="20"/>
      <c r="E61" s="10"/>
      <c r="F61" s="10"/>
      <c r="G61" s="7"/>
      <c r="H61" s="8">
        <v>4</v>
      </c>
      <c r="I61" s="13" t="s">
        <v>12</v>
      </c>
      <c r="J61" s="17">
        <v>2700</v>
      </c>
      <c r="K61" s="23" t="str">
        <f t="shared" si="0"/>
        <v>.pdf</v>
      </c>
      <c r="L61" s="21">
        <f t="shared" si="1"/>
        <v>100</v>
      </c>
      <c r="M61" s="9">
        <f t="shared" si="2"/>
        <v>0</v>
      </c>
    </row>
    <row r="62" spans="1:13" x14ac:dyDescent="0.25">
      <c r="A62" s="28"/>
      <c r="B62" s="19"/>
      <c r="C62" s="20"/>
      <c r="E62" s="10"/>
      <c r="F62" s="10"/>
      <c r="G62" s="7"/>
      <c r="H62" s="8">
        <v>4</v>
      </c>
      <c r="I62" s="13" t="s">
        <v>12</v>
      </c>
      <c r="J62" s="17">
        <v>2700</v>
      </c>
      <c r="K62" s="23" t="str">
        <f t="shared" si="0"/>
        <v>.pdf</v>
      </c>
      <c r="L62" s="21">
        <f t="shared" si="1"/>
        <v>100</v>
      </c>
      <c r="M62" s="9">
        <f t="shared" si="2"/>
        <v>0</v>
      </c>
    </row>
    <row r="63" spans="1:13" x14ac:dyDescent="0.25">
      <c r="A63" s="28"/>
      <c r="B63" s="19"/>
      <c r="C63" s="20"/>
      <c r="E63" s="10"/>
      <c r="F63" s="10"/>
      <c r="G63" s="7"/>
      <c r="H63" s="8">
        <v>4</v>
      </c>
      <c r="I63" s="13" t="s">
        <v>12</v>
      </c>
      <c r="J63" s="17">
        <v>2700</v>
      </c>
      <c r="K63" s="23" t="str">
        <f t="shared" si="0"/>
        <v>.pdf</v>
      </c>
      <c r="L63" s="21">
        <f t="shared" si="1"/>
        <v>100</v>
      </c>
      <c r="M63" s="9">
        <f t="shared" si="2"/>
        <v>0</v>
      </c>
    </row>
    <row r="64" spans="1:13" x14ac:dyDescent="0.25">
      <c r="A64" s="28"/>
      <c r="B64" s="19"/>
      <c r="C64" s="20"/>
      <c r="E64" s="10"/>
      <c r="F64" s="10"/>
      <c r="G64" s="7"/>
      <c r="H64" s="8">
        <v>4</v>
      </c>
      <c r="I64" s="13" t="s">
        <v>12</v>
      </c>
      <c r="J64" s="17">
        <v>2700</v>
      </c>
      <c r="K64" s="23" t="str">
        <f t="shared" si="0"/>
        <v>.pdf</v>
      </c>
      <c r="L64" s="21">
        <f t="shared" si="1"/>
        <v>100</v>
      </c>
      <c r="M64" s="9">
        <f t="shared" si="2"/>
        <v>0</v>
      </c>
    </row>
    <row r="65" spans="1:13" x14ac:dyDescent="0.25">
      <c r="A65" s="28"/>
      <c r="B65" s="19"/>
      <c r="C65" s="20"/>
      <c r="E65" s="10"/>
      <c r="F65" s="10"/>
      <c r="G65" s="7"/>
      <c r="H65" s="8">
        <v>4</v>
      </c>
      <c r="I65" s="13" t="s">
        <v>12</v>
      </c>
      <c r="J65" s="17">
        <v>2700</v>
      </c>
      <c r="K65" s="23" t="str">
        <f t="shared" si="0"/>
        <v>.pdf</v>
      </c>
      <c r="L65" s="21">
        <f t="shared" si="1"/>
        <v>100</v>
      </c>
      <c r="M65" s="9">
        <f t="shared" si="2"/>
        <v>0</v>
      </c>
    </row>
    <row r="66" spans="1:13" x14ac:dyDescent="0.25">
      <c r="A66" s="28"/>
      <c r="B66" s="19"/>
      <c r="C66" s="20"/>
      <c r="E66" s="10"/>
      <c r="F66" s="10"/>
      <c r="G66" s="7"/>
      <c r="H66" s="8">
        <v>4</v>
      </c>
      <c r="I66" s="13" t="s">
        <v>12</v>
      </c>
      <c r="J66" s="17">
        <v>2700</v>
      </c>
      <c r="K66" s="23" t="str">
        <f t="shared" ref="K66:K129" si="3">B66&amp;".pdf"</f>
        <v>.pdf</v>
      </c>
      <c r="L66" s="21">
        <f t="shared" si="1"/>
        <v>100</v>
      </c>
      <c r="M66" s="9">
        <f t="shared" si="2"/>
        <v>0</v>
      </c>
    </row>
    <row r="67" spans="1:13" x14ac:dyDescent="0.25">
      <c r="A67" s="28"/>
      <c r="B67" s="19"/>
      <c r="C67" s="20"/>
      <c r="E67" s="10"/>
      <c r="F67" s="10"/>
      <c r="G67" s="7"/>
      <c r="H67" s="8">
        <v>4</v>
      </c>
      <c r="I67" s="13" t="s">
        <v>12</v>
      </c>
      <c r="J67" s="17">
        <v>2700</v>
      </c>
      <c r="K67" s="23" t="str">
        <f t="shared" si="3"/>
        <v>.pdf</v>
      </c>
      <c r="L67" s="21">
        <f t="shared" ref="L67:L130" si="4">+L66-G67</f>
        <v>100</v>
      </c>
      <c r="M67" s="9">
        <f t="shared" ref="M67:M130" si="5">G67/(F67+100)*F67</f>
        <v>0</v>
      </c>
    </row>
    <row r="68" spans="1:13" x14ac:dyDescent="0.25">
      <c r="A68" s="28"/>
      <c r="B68" s="19"/>
      <c r="C68" s="20"/>
      <c r="E68" s="10"/>
      <c r="F68" s="10"/>
      <c r="G68" s="7"/>
      <c r="H68" s="8">
        <v>4</v>
      </c>
      <c r="I68" s="13" t="s">
        <v>12</v>
      </c>
      <c r="J68" s="17">
        <v>2700</v>
      </c>
      <c r="K68" s="23" t="str">
        <f t="shared" si="3"/>
        <v>.pdf</v>
      </c>
      <c r="L68" s="21">
        <f t="shared" si="4"/>
        <v>100</v>
      </c>
      <c r="M68" s="9">
        <f t="shared" si="5"/>
        <v>0</v>
      </c>
    </row>
    <row r="69" spans="1:13" x14ac:dyDescent="0.25">
      <c r="A69" s="28"/>
      <c r="B69" s="19"/>
      <c r="C69" s="20"/>
      <c r="E69" s="10"/>
      <c r="F69" s="10"/>
      <c r="G69" s="7"/>
      <c r="H69" s="8">
        <v>4</v>
      </c>
      <c r="I69" s="13" t="s">
        <v>12</v>
      </c>
      <c r="J69" s="17">
        <v>2700</v>
      </c>
      <c r="K69" s="23" t="str">
        <f t="shared" si="3"/>
        <v>.pdf</v>
      </c>
      <c r="L69" s="21">
        <f t="shared" si="4"/>
        <v>100</v>
      </c>
      <c r="M69" s="9">
        <f t="shared" si="5"/>
        <v>0</v>
      </c>
    </row>
    <row r="70" spans="1:13" x14ac:dyDescent="0.25">
      <c r="A70" s="28"/>
      <c r="B70" s="19"/>
      <c r="C70" s="20"/>
      <c r="E70" s="10"/>
      <c r="F70" s="10"/>
      <c r="G70" s="7"/>
      <c r="H70" s="8">
        <v>4</v>
      </c>
      <c r="I70" s="13" t="s">
        <v>12</v>
      </c>
      <c r="J70" s="17">
        <v>2700</v>
      </c>
      <c r="K70" s="23" t="str">
        <f t="shared" si="3"/>
        <v>.pdf</v>
      </c>
      <c r="L70" s="21">
        <f t="shared" si="4"/>
        <v>100</v>
      </c>
      <c r="M70" s="9">
        <f t="shared" si="5"/>
        <v>0</v>
      </c>
    </row>
    <row r="71" spans="1:13" x14ac:dyDescent="0.25">
      <c r="A71" s="28"/>
      <c r="B71" s="19"/>
      <c r="C71" s="20"/>
      <c r="E71" s="10"/>
      <c r="F71" s="10"/>
      <c r="G71" s="7"/>
      <c r="H71" s="8">
        <v>4</v>
      </c>
      <c r="I71" s="13" t="s">
        <v>12</v>
      </c>
      <c r="J71" s="17">
        <v>2700</v>
      </c>
      <c r="K71" s="23" t="str">
        <f t="shared" si="3"/>
        <v>.pdf</v>
      </c>
      <c r="L71" s="21">
        <f t="shared" si="4"/>
        <v>100</v>
      </c>
      <c r="M71" s="9">
        <f t="shared" si="5"/>
        <v>0</v>
      </c>
    </row>
    <row r="72" spans="1:13" x14ac:dyDescent="0.25">
      <c r="A72" s="28"/>
      <c r="B72" s="19"/>
      <c r="C72" s="20"/>
      <c r="E72" s="10"/>
      <c r="F72" s="10"/>
      <c r="G72" s="7"/>
      <c r="H72" s="8">
        <v>4</v>
      </c>
      <c r="I72" s="13" t="s">
        <v>12</v>
      </c>
      <c r="J72" s="17">
        <v>2700</v>
      </c>
      <c r="K72" s="23" t="str">
        <f t="shared" si="3"/>
        <v>.pdf</v>
      </c>
      <c r="L72" s="21">
        <f t="shared" si="4"/>
        <v>100</v>
      </c>
      <c r="M72" s="9">
        <f t="shared" si="5"/>
        <v>0</v>
      </c>
    </row>
    <row r="73" spans="1:13" x14ac:dyDescent="0.25">
      <c r="A73" s="28"/>
      <c r="B73" s="19"/>
      <c r="C73" s="20"/>
      <c r="E73" s="10"/>
      <c r="F73" s="10"/>
      <c r="G73" s="7"/>
      <c r="H73" s="8">
        <v>4</v>
      </c>
      <c r="I73" s="13" t="s">
        <v>12</v>
      </c>
      <c r="J73" s="17">
        <v>2700</v>
      </c>
      <c r="K73" s="23" t="str">
        <f t="shared" si="3"/>
        <v>.pdf</v>
      </c>
      <c r="L73" s="21">
        <f t="shared" si="4"/>
        <v>100</v>
      </c>
      <c r="M73" s="9">
        <f t="shared" si="5"/>
        <v>0</v>
      </c>
    </row>
    <row r="74" spans="1:13" x14ac:dyDescent="0.25">
      <c r="A74" s="28"/>
      <c r="B74" s="19"/>
      <c r="C74" s="20"/>
      <c r="E74" s="10"/>
      <c r="F74" s="10"/>
      <c r="G74" s="7"/>
      <c r="H74" s="8">
        <v>4</v>
      </c>
      <c r="I74" s="13" t="s">
        <v>12</v>
      </c>
      <c r="J74" s="17">
        <v>2700</v>
      </c>
      <c r="K74" s="23" t="str">
        <f t="shared" si="3"/>
        <v>.pdf</v>
      </c>
      <c r="L74" s="21">
        <f t="shared" si="4"/>
        <v>100</v>
      </c>
      <c r="M74" s="9">
        <f t="shared" si="5"/>
        <v>0</v>
      </c>
    </row>
    <row r="75" spans="1:13" x14ac:dyDescent="0.25">
      <c r="A75" s="28"/>
      <c r="B75" s="19"/>
      <c r="C75" s="20"/>
      <c r="E75" s="10"/>
      <c r="F75" s="10"/>
      <c r="G75" s="7"/>
      <c r="H75" s="8">
        <v>4</v>
      </c>
      <c r="I75" s="13" t="s">
        <v>12</v>
      </c>
      <c r="J75" s="17">
        <v>2700</v>
      </c>
      <c r="K75" s="23" t="str">
        <f t="shared" si="3"/>
        <v>.pdf</v>
      </c>
      <c r="L75" s="21">
        <f t="shared" si="4"/>
        <v>100</v>
      </c>
      <c r="M75" s="9">
        <f t="shared" si="5"/>
        <v>0</v>
      </c>
    </row>
    <row r="76" spans="1:13" x14ac:dyDescent="0.25">
      <c r="A76" s="28"/>
      <c r="B76" s="19"/>
      <c r="C76" s="20"/>
      <c r="E76" s="10"/>
      <c r="F76" s="10"/>
      <c r="G76" s="7"/>
      <c r="H76" s="8">
        <v>4</v>
      </c>
      <c r="I76" s="13" t="s">
        <v>12</v>
      </c>
      <c r="J76" s="17">
        <v>2700</v>
      </c>
      <c r="K76" s="23" t="str">
        <f t="shared" si="3"/>
        <v>.pdf</v>
      </c>
      <c r="L76" s="21">
        <f t="shared" si="4"/>
        <v>100</v>
      </c>
      <c r="M76" s="9">
        <f t="shared" si="5"/>
        <v>0</v>
      </c>
    </row>
    <row r="77" spans="1:13" x14ac:dyDescent="0.25">
      <c r="A77" s="28"/>
      <c r="B77" s="19"/>
      <c r="C77" s="20"/>
      <c r="E77" s="10"/>
      <c r="F77" s="10"/>
      <c r="G77" s="7"/>
      <c r="H77" s="8">
        <v>4</v>
      </c>
      <c r="I77" s="13" t="s">
        <v>12</v>
      </c>
      <c r="J77" s="17">
        <v>2700</v>
      </c>
      <c r="K77" s="23" t="str">
        <f t="shared" si="3"/>
        <v>.pdf</v>
      </c>
      <c r="L77" s="21">
        <f t="shared" si="4"/>
        <v>100</v>
      </c>
      <c r="M77" s="9">
        <f t="shared" si="5"/>
        <v>0</v>
      </c>
    </row>
    <row r="78" spans="1:13" x14ac:dyDescent="0.25">
      <c r="A78" s="28"/>
      <c r="B78" s="19"/>
      <c r="C78" s="20"/>
      <c r="E78" s="10"/>
      <c r="F78" s="10"/>
      <c r="G78" s="7"/>
      <c r="H78" s="8">
        <v>4</v>
      </c>
      <c r="I78" s="13" t="s">
        <v>12</v>
      </c>
      <c r="J78" s="17">
        <v>2700</v>
      </c>
      <c r="K78" s="23" t="str">
        <f t="shared" si="3"/>
        <v>.pdf</v>
      </c>
      <c r="L78" s="21">
        <f t="shared" si="4"/>
        <v>100</v>
      </c>
      <c r="M78" s="9">
        <f t="shared" si="5"/>
        <v>0</v>
      </c>
    </row>
    <row r="79" spans="1:13" x14ac:dyDescent="0.25">
      <c r="A79" s="28"/>
      <c r="B79" s="19"/>
      <c r="C79" s="20"/>
      <c r="E79" s="10"/>
      <c r="F79" s="10"/>
      <c r="G79" s="7"/>
      <c r="H79" s="8">
        <v>4</v>
      </c>
      <c r="I79" s="13" t="s">
        <v>12</v>
      </c>
      <c r="J79" s="17">
        <v>2700</v>
      </c>
      <c r="K79" s="23" t="str">
        <f t="shared" si="3"/>
        <v>.pdf</v>
      </c>
      <c r="L79" s="21">
        <f t="shared" si="4"/>
        <v>100</v>
      </c>
      <c r="M79" s="9">
        <f t="shared" si="5"/>
        <v>0</v>
      </c>
    </row>
    <row r="80" spans="1:13" x14ac:dyDescent="0.25">
      <c r="A80" s="28"/>
      <c r="B80" s="19"/>
      <c r="C80" s="20"/>
      <c r="E80" s="10"/>
      <c r="F80" s="10"/>
      <c r="G80" s="7"/>
      <c r="H80" s="8">
        <v>4</v>
      </c>
      <c r="I80" s="13" t="s">
        <v>12</v>
      </c>
      <c r="J80" s="17">
        <v>2700</v>
      </c>
      <c r="K80" s="23" t="str">
        <f t="shared" si="3"/>
        <v>.pdf</v>
      </c>
      <c r="L80" s="21">
        <f t="shared" si="4"/>
        <v>100</v>
      </c>
      <c r="M80" s="9">
        <f t="shared" si="5"/>
        <v>0</v>
      </c>
    </row>
    <row r="81" spans="1:13" x14ac:dyDescent="0.25">
      <c r="A81" s="28"/>
      <c r="B81" s="19"/>
      <c r="C81" s="20"/>
      <c r="E81" s="10"/>
      <c r="F81" s="10"/>
      <c r="G81" s="7"/>
      <c r="H81" s="8">
        <v>4</v>
      </c>
      <c r="I81" s="13" t="s">
        <v>12</v>
      </c>
      <c r="J81" s="17">
        <v>2700</v>
      </c>
      <c r="K81" s="23" t="str">
        <f t="shared" si="3"/>
        <v>.pdf</v>
      </c>
      <c r="L81" s="21">
        <f t="shared" si="4"/>
        <v>100</v>
      </c>
      <c r="M81" s="9">
        <f t="shared" si="5"/>
        <v>0</v>
      </c>
    </row>
    <row r="82" spans="1:13" x14ac:dyDescent="0.25">
      <c r="A82" s="28"/>
      <c r="B82" s="19"/>
      <c r="C82" s="20"/>
      <c r="E82" s="10"/>
      <c r="F82" s="10"/>
      <c r="G82" s="7"/>
      <c r="H82" s="8">
        <v>4</v>
      </c>
      <c r="I82" s="13" t="s">
        <v>12</v>
      </c>
      <c r="J82" s="17">
        <v>2700</v>
      </c>
      <c r="K82" s="23" t="str">
        <f t="shared" si="3"/>
        <v>.pdf</v>
      </c>
      <c r="L82" s="21">
        <f t="shared" si="4"/>
        <v>100</v>
      </c>
      <c r="M82" s="9">
        <f t="shared" si="5"/>
        <v>0</v>
      </c>
    </row>
    <row r="83" spans="1:13" x14ac:dyDescent="0.25">
      <c r="A83" s="28"/>
      <c r="B83" s="19"/>
      <c r="C83" s="20"/>
      <c r="E83" s="10"/>
      <c r="F83" s="10"/>
      <c r="G83" s="7"/>
      <c r="H83" s="8">
        <v>4</v>
      </c>
      <c r="I83" s="13" t="s">
        <v>12</v>
      </c>
      <c r="J83" s="17">
        <v>2700</v>
      </c>
      <c r="K83" s="23" t="str">
        <f t="shared" si="3"/>
        <v>.pdf</v>
      </c>
      <c r="L83" s="21">
        <f t="shared" si="4"/>
        <v>100</v>
      </c>
      <c r="M83" s="9">
        <f t="shared" si="5"/>
        <v>0</v>
      </c>
    </row>
    <row r="84" spans="1:13" x14ac:dyDescent="0.25">
      <c r="A84" s="28"/>
      <c r="B84" s="19"/>
      <c r="C84" s="20"/>
      <c r="E84" s="10"/>
      <c r="F84" s="10"/>
      <c r="G84" s="7"/>
      <c r="H84" s="8">
        <v>4</v>
      </c>
      <c r="I84" s="13" t="s">
        <v>12</v>
      </c>
      <c r="J84" s="17">
        <v>2700</v>
      </c>
      <c r="K84" s="23" t="str">
        <f t="shared" si="3"/>
        <v>.pdf</v>
      </c>
      <c r="L84" s="21">
        <f t="shared" si="4"/>
        <v>100</v>
      </c>
      <c r="M84" s="9">
        <f t="shared" si="5"/>
        <v>0</v>
      </c>
    </row>
    <row r="85" spans="1:13" x14ac:dyDescent="0.25">
      <c r="A85" s="28"/>
      <c r="B85" s="19"/>
      <c r="C85" s="20"/>
      <c r="E85" s="10"/>
      <c r="F85" s="10"/>
      <c r="G85" s="7"/>
      <c r="H85" s="8">
        <v>4</v>
      </c>
      <c r="I85" s="13" t="s">
        <v>12</v>
      </c>
      <c r="J85" s="17">
        <v>2700</v>
      </c>
      <c r="K85" s="23" t="str">
        <f t="shared" si="3"/>
        <v>.pdf</v>
      </c>
      <c r="L85" s="21">
        <f t="shared" si="4"/>
        <v>100</v>
      </c>
      <c r="M85" s="9">
        <f t="shared" si="5"/>
        <v>0</v>
      </c>
    </row>
    <row r="86" spans="1:13" x14ac:dyDescent="0.25">
      <c r="A86" s="29"/>
      <c r="B86" s="11"/>
      <c r="C86" s="10"/>
      <c r="E86" s="10"/>
      <c r="F86" s="10"/>
      <c r="G86" s="6"/>
      <c r="H86" s="8">
        <v>4</v>
      </c>
      <c r="I86" s="13" t="s">
        <v>12</v>
      </c>
      <c r="J86" s="17">
        <v>2700</v>
      </c>
      <c r="K86" s="23" t="str">
        <f t="shared" si="3"/>
        <v>.pdf</v>
      </c>
      <c r="L86" s="21">
        <f t="shared" si="4"/>
        <v>100</v>
      </c>
      <c r="M86" s="9">
        <f t="shared" si="5"/>
        <v>0</v>
      </c>
    </row>
    <row r="87" spans="1:13" x14ac:dyDescent="0.25">
      <c r="A87" s="29"/>
      <c r="B87" s="11"/>
      <c r="C87" s="10"/>
      <c r="E87" s="10"/>
      <c r="F87" s="10"/>
      <c r="G87" s="6"/>
      <c r="H87" s="8">
        <v>4</v>
      </c>
      <c r="I87" s="13" t="s">
        <v>12</v>
      </c>
      <c r="J87" s="17">
        <v>2700</v>
      </c>
      <c r="K87" s="23" t="str">
        <f t="shared" si="3"/>
        <v>.pdf</v>
      </c>
      <c r="L87" s="21">
        <f t="shared" si="4"/>
        <v>100</v>
      </c>
      <c r="M87" s="9">
        <f t="shared" si="5"/>
        <v>0</v>
      </c>
    </row>
    <row r="88" spans="1:13" x14ac:dyDescent="0.25">
      <c r="A88" s="29"/>
      <c r="B88" s="11"/>
      <c r="C88" s="10"/>
      <c r="E88" s="10"/>
      <c r="F88" s="10"/>
      <c r="G88" s="6"/>
      <c r="H88" s="8">
        <v>4</v>
      </c>
      <c r="I88" s="13" t="s">
        <v>12</v>
      </c>
      <c r="J88" s="17">
        <v>2700</v>
      </c>
      <c r="K88" s="23" t="str">
        <f t="shared" si="3"/>
        <v>.pdf</v>
      </c>
      <c r="L88" s="21">
        <f t="shared" si="4"/>
        <v>100</v>
      </c>
      <c r="M88" s="9">
        <f t="shared" si="5"/>
        <v>0</v>
      </c>
    </row>
    <row r="89" spans="1:13" x14ac:dyDescent="0.25">
      <c r="A89" s="29"/>
      <c r="B89" s="11"/>
      <c r="C89" s="10"/>
      <c r="E89" s="10"/>
      <c r="F89" s="10"/>
      <c r="G89" s="6"/>
      <c r="H89" s="8">
        <v>4</v>
      </c>
      <c r="I89" s="13" t="s">
        <v>12</v>
      </c>
      <c r="J89" s="17">
        <v>2700</v>
      </c>
      <c r="K89" s="23" t="str">
        <f t="shared" si="3"/>
        <v>.pdf</v>
      </c>
      <c r="L89" s="21">
        <f t="shared" si="4"/>
        <v>100</v>
      </c>
      <c r="M89" s="9">
        <f t="shared" si="5"/>
        <v>0</v>
      </c>
    </row>
    <row r="90" spans="1:13" x14ac:dyDescent="0.25">
      <c r="A90" s="29"/>
      <c r="B90" s="11"/>
      <c r="C90" s="10"/>
      <c r="E90" s="10"/>
      <c r="F90" s="10"/>
      <c r="G90" s="6"/>
      <c r="H90" s="8">
        <v>4</v>
      </c>
      <c r="I90" s="13" t="s">
        <v>12</v>
      </c>
      <c r="J90" s="17">
        <v>2700</v>
      </c>
      <c r="K90" s="23" t="str">
        <f t="shared" si="3"/>
        <v>.pdf</v>
      </c>
      <c r="L90" s="21">
        <f t="shared" si="4"/>
        <v>100</v>
      </c>
      <c r="M90" s="9">
        <f t="shared" si="5"/>
        <v>0</v>
      </c>
    </row>
    <row r="91" spans="1:13" x14ac:dyDescent="0.25">
      <c r="A91" s="29"/>
      <c r="B91" s="11"/>
      <c r="C91" s="10"/>
      <c r="E91" s="10"/>
      <c r="F91" s="10"/>
      <c r="G91" s="6"/>
      <c r="H91" s="8">
        <v>4</v>
      </c>
      <c r="I91" s="13" t="s">
        <v>12</v>
      </c>
      <c r="J91" s="17">
        <v>2700</v>
      </c>
      <c r="K91" s="23" t="str">
        <f t="shared" si="3"/>
        <v>.pdf</v>
      </c>
      <c r="L91" s="21">
        <f t="shared" si="4"/>
        <v>100</v>
      </c>
      <c r="M91" s="9">
        <f t="shared" si="5"/>
        <v>0</v>
      </c>
    </row>
    <row r="92" spans="1:13" x14ac:dyDescent="0.25">
      <c r="A92" s="29"/>
      <c r="B92" s="11"/>
      <c r="C92" s="10"/>
      <c r="E92" s="10"/>
      <c r="F92" s="10"/>
      <c r="G92" s="6"/>
      <c r="H92" s="8">
        <v>4</v>
      </c>
      <c r="I92" s="13" t="s">
        <v>12</v>
      </c>
      <c r="J92" s="17">
        <v>2700</v>
      </c>
      <c r="K92" s="23" t="str">
        <f t="shared" si="3"/>
        <v>.pdf</v>
      </c>
      <c r="L92" s="21">
        <f t="shared" si="4"/>
        <v>100</v>
      </c>
      <c r="M92" s="9">
        <f t="shared" si="5"/>
        <v>0</v>
      </c>
    </row>
    <row r="93" spans="1:13" x14ac:dyDescent="0.25">
      <c r="A93" s="29"/>
      <c r="B93" s="11"/>
      <c r="C93" s="10"/>
      <c r="E93" s="10"/>
      <c r="F93" s="10"/>
      <c r="G93" s="6"/>
      <c r="H93" s="8">
        <v>4</v>
      </c>
      <c r="I93" s="13" t="s">
        <v>12</v>
      </c>
      <c r="J93" s="17">
        <v>2700</v>
      </c>
      <c r="K93" s="23" t="str">
        <f t="shared" si="3"/>
        <v>.pdf</v>
      </c>
      <c r="L93" s="21">
        <f t="shared" si="4"/>
        <v>100</v>
      </c>
      <c r="M93" s="9">
        <f t="shared" si="5"/>
        <v>0</v>
      </c>
    </row>
    <row r="94" spans="1:13" x14ac:dyDescent="0.25">
      <c r="A94" s="29"/>
      <c r="B94" s="11"/>
      <c r="C94" s="10"/>
      <c r="E94" s="10"/>
      <c r="F94" s="10"/>
      <c r="G94" s="6"/>
      <c r="H94" s="8">
        <v>4</v>
      </c>
      <c r="I94" s="13" t="s">
        <v>12</v>
      </c>
      <c r="J94" s="17">
        <v>2700</v>
      </c>
      <c r="K94" s="23" t="str">
        <f t="shared" si="3"/>
        <v>.pdf</v>
      </c>
      <c r="L94" s="21">
        <f t="shared" si="4"/>
        <v>100</v>
      </c>
      <c r="M94" s="9">
        <f t="shared" si="5"/>
        <v>0</v>
      </c>
    </row>
    <row r="95" spans="1:13" x14ac:dyDescent="0.25">
      <c r="A95" s="29"/>
      <c r="B95" s="11"/>
      <c r="C95" s="10"/>
      <c r="E95" s="10"/>
      <c r="F95" s="10"/>
      <c r="G95" s="6"/>
      <c r="H95" s="8">
        <v>4</v>
      </c>
      <c r="I95" s="13" t="s">
        <v>12</v>
      </c>
      <c r="J95" s="17">
        <v>2700</v>
      </c>
      <c r="K95" s="23" t="str">
        <f t="shared" si="3"/>
        <v>.pdf</v>
      </c>
      <c r="L95" s="21">
        <f t="shared" si="4"/>
        <v>100</v>
      </c>
      <c r="M95" s="9">
        <f t="shared" si="5"/>
        <v>0</v>
      </c>
    </row>
    <row r="96" spans="1:13" x14ac:dyDescent="0.25">
      <c r="A96" s="29"/>
      <c r="B96" s="11"/>
      <c r="C96" s="10"/>
      <c r="E96" s="10"/>
      <c r="F96" s="10"/>
      <c r="G96" s="6"/>
      <c r="H96" s="8">
        <v>4</v>
      </c>
      <c r="I96" s="13" t="s">
        <v>12</v>
      </c>
      <c r="J96" s="17">
        <v>2700</v>
      </c>
      <c r="K96" s="23" t="str">
        <f t="shared" si="3"/>
        <v>.pdf</v>
      </c>
      <c r="L96" s="21">
        <f t="shared" si="4"/>
        <v>100</v>
      </c>
      <c r="M96" s="9">
        <f t="shared" si="5"/>
        <v>0</v>
      </c>
    </row>
    <row r="97" spans="1:13" x14ac:dyDescent="0.25">
      <c r="A97" s="29"/>
      <c r="B97" s="11"/>
      <c r="C97" s="10"/>
      <c r="E97" s="10"/>
      <c r="F97" s="10"/>
      <c r="G97" s="6"/>
      <c r="H97" s="8">
        <v>4</v>
      </c>
      <c r="I97" s="13" t="s">
        <v>12</v>
      </c>
      <c r="J97" s="17">
        <v>2700</v>
      </c>
      <c r="K97" s="23" t="str">
        <f t="shared" si="3"/>
        <v>.pdf</v>
      </c>
      <c r="L97" s="21">
        <f t="shared" si="4"/>
        <v>100</v>
      </c>
      <c r="M97" s="9">
        <f t="shared" si="5"/>
        <v>0</v>
      </c>
    </row>
    <row r="98" spans="1:13" x14ac:dyDescent="0.25">
      <c r="A98" s="29"/>
      <c r="B98" s="11"/>
      <c r="C98" s="10"/>
      <c r="E98" s="10"/>
      <c r="F98" s="10"/>
      <c r="G98" s="6"/>
      <c r="H98" s="8">
        <v>4</v>
      </c>
      <c r="I98" s="13" t="s">
        <v>12</v>
      </c>
      <c r="J98" s="17">
        <v>2700</v>
      </c>
      <c r="K98" s="23" t="str">
        <f t="shared" si="3"/>
        <v>.pdf</v>
      </c>
      <c r="L98" s="21">
        <f t="shared" si="4"/>
        <v>100</v>
      </c>
      <c r="M98" s="9">
        <f t="shared" si="5"/>
        <v>0</v>
      </c>
    </row>
    <row r="99" spans="1:13" x14ac:dyDescent="0.25">
      <c r="A99" s="29"/>
      <c r="B99" s="11"/>
      <c r="C99" s="10"/>
      <c r="E99" s="10"/>
      <c r="F99" s="10"/>
      <c r="G99" s="6"/>
      <c r="H99" s="8">
        <v>4</v>
      </c>
      <c r="I99" s="13" t="s">
        <v>12</v>
      </c>
      <c r="J99" s="17">
        <v>2700</v>
      </c>
      <c r="K99" s="23" t="str">
        <f t="shared" si="3"/>
        <v>.pdf</v>
      </c>
      <c r="L99" s="21">
        <f t="shared" si="4"/>
        <v>100</v>
      </c>
      <c r="M99" s="9">
        <f t="shared" si="5"/>
        <v>0</v>
      </c>
    </row>
    <row r="100" spans="1:13" x14ac:dyDescent="0.25">
      <c r="A100" s="29"/>
      <c r="B100" s="11"/>
      <c r="C100" s="10"/>
      <c r="E100" s="10"/>
      <c r="F100" s="10"/>
      <c r="G100" s="6"/>
      <c r="H100" s="8">
        <v>4</v>
      </c>
      <c r="I100" s="13" t="s">
        <v>12</v>
      </c>
      <c r="J100" s="17">
        <v>2700</v>
      </c>
      <c r="K100" s="23" t="str">
        <f t="shared" si="3"/>
        <v>.pdf</v>
      </c>
      <c r="L100" s="21">
        <f t="shared" si="4"/>
        <v>100</v>
      </c>
      <c r="M100" s="9">
        <f t="shared" si="5"/>
        <v>0</v>
      </c>
    </row>
    <row r="101" spans="1:13" x14ac:dyDescent="0.25">
      <c r="A101" s="29"/>
      <c r="B101" s="11"/>
      <c r="C101" s="10"/>
      <c r="E101" s="10"/>
      <c r="F101" s="10"/>
      <c r="G101" s="6"/>
      <c r="H101" s="8">
        <v>4</v>
      </c>
      <c r="I101" s="13" t="s">
        <v>12</v>
      </c>
      <c r="J101" s="17">
        <v>2700</v>
      </c>
      <c r="K101" s="23" t="str">
        <f t="shared" si="3"/>
        <v>.pdf</v>
      </c>
      <c r="L101" s="21">
        <f t="shared" si="4"/>
        <v>100</v>
      </c>
      <c r="M101" s="9">
        <f t="shared" si="5"/>
        <v>0</v>
      </c>
    </row>
    <row r="102" spans="1:13" x14ac:dyDescent="0.25">
      <c r="A102" s="29"/>
      <c r="B102" s="11"/>
      <c r="C102" s="10"/>
      <c r="E102" s="10"/>
      <c r="F102" s="10"/>
      <c r="G102" s="6"/>
      <c r="H102" s="8">
        <v>4</v>
      </c>
      <c r="I102" s="13" t="s">
        <v>12</v>
      </c>
      <c r="J102" s="17">
        <v>2700</v>
      </c>
      <c r="K102" s="23" t="str">
        <f t="shared" si="3"/>
        <v>.pdf</v>
      </c>
      <c r="L102" s="21">
        <f t="shared" si="4"/>
        <v>100</v>
      </c>
      <c r="M102" s="9">
        <f t="shared" si="5"/>
        <v>0</v>
      </c>
    </row>
    <row r="103" spans="1:13" x14ac:dyDescent="0.25">
      <c r="A103" s="29"/>
      <c r="B103" s="11"/>
      <c r="C103" s="10"/>
      <c r="E103" s="10"/>
      <c r="F103" s="10"/>
      <c r="G103" s="6"/>
      <c r="H103" s="8">
        <v>4</v>
      </c>
      <c r="I103" s="13" t="s">
        <v>12</v>
      </c>
      <c r="J103" s="17">
        <v>2700</v>
      </c>
      <c r="K103" s="23" t="str">
        <f t="shared" si="3"/>
        <v>.pdf</v>
      </c>
      <c r="L103" s="21">
        <f t="shared" si="4"/>
        <v>100</v>
      </c>
      <c r="M103" s="9">
        <f t="shared" si="5"/>
        <v>0</v>
      </c>
    </row>
    <row r="104" spans="1:13" x14ac:dyDescent="0.25">
      <c r="A104" s="29"/>
      <c r="B104" s="11"/>
      <c r="C104" s="10"/>
      <c r="E104" s="10"/>
      <c r="F104" s="10"/>
      <c r="G104" s="6"/>
      <c r="H104" s="8">
        <v>4</v>
      </c>
      <c r="I104" s="13" t="s">
        <v>12</v>
      </c>
      <c r="J104" s="17">
        <v>2700</v>
      </c>
      <c r="K104" s="23" t="str">
        <f t="shared" si="3"/>
        <v>.pdf</v>
      </c>
      <c r="L104" s="21">
        <f t="shared" si="4"/>
        <v>100</v>
      </c>
      <c r="M104" s="9">
        <f t="shared" si="5"/>
        <v>0</v>
      </c>
    </row>
    <row r="105" spans="1:13" x14ac:dyDescent="0.25">
      <c r="A105" s="29"/>
      <c r="B105" s="11"/>
      <c r="C105" s="10"/>
      <c r="E105" s="10"/>
      <c r="F105" s="10"/>
      <c r="G105" s="6"/>
      <c r="H105" s="8">
        <v>4</v>
      </c>
      <c r="I105" s="13" t="s">
        <v>12</v>
      </c>
      <c r="J105" s="17">
        <v>2700</v>
      </c>
      <c r="K105" s="23" t="str">
        <f t="shared" si="3"/>
        <v>.pdf</v>
      </c>
      <c r="L105" s="21">
        <f t="shared" si="4"/>
        <v>100</v>
      </c>
      <c r="M105" s="9">
        <f t="shared" si="5"/>
        <v>0</v>
      </c>
    </row>
    <row r="106" spans="1:13" x14ac:dyDescent="0.25">
      <c r="A106" s="29"/>
      <c r="B106" s="11"/>
      <c r="C106" s="10"/>
      <c r="E106" s="10"/>
      <c r="F106" s="10"/>
      <c r="G106" s="6"/>
      <c r="H106" s="8">
        <v>4</v>
      </c>
      <c r="I106" s="13" t="s">
        <v>12</v>
      </c>
      <c r="J106" s="17">
        <v>2700</v>
      </c>
      <c r="K106" s="23" t="str">
        <f t="shared" si="3"/>
        <v>.pdf</v>
      </c>
      <c r="L106" s="21">
        <f t="shared" si="4"/>
        <v>100</v>
      </c>
      <c r="M106" s="9">
        <f t="shared" si="5"/>
        <v>0</v>
      </c>
    </row>
    <row r="107" spans="1:13" x14ac:dyDescent="0.25">
      <c r="A107" s="29"/>
      <c r="B107" s="11"/>
      <c r="C107" s="10"/>
      <c r="E107" s="10"/>
      <c r="F107" s="10"/>
      <c r="G107" s="6"/>
      <c r="H107" s="8">
        <v>4</v>
      </c>
      <c r="I107" s="13" t="s">
        <v>12</v>
      </c>
      <c r="J107" s="17">
        <v>2700</v>
      </c>
      <c r="K107" s="23" t="str">
        <f t="shared" si="3"/>
        <v>.pdf</v>
      </c>
      <c r="L107" s="21">
        <f t="shared" si="4"/>
        <v>100</v>
      </c>
      <c r="M107" s="9">
        <f t="shared" si="5"/>
        <v>0</v>
      </c>
    </row>
    <row r="108" spans="1:13" x14ac:dyDescent="0.25">
      <c r="A108" s="29"/>
      <c r="B108" s="11"/>
      <c r="C108" s="10"/>
      <c r="E108" s="10"/>
      <c r="F108" s="10"/>
      <c r="G108" s="6"/>
      <c r="H108" s="8">
        <v>4</v>
      </c>
      <c r="I108" s="13" t="s">
        <v>12</v>
      </c>
      <c r="J108" s="17">
        <v>2700</v>
      </c>
      <c r="K108" s="23" t="str">
        <f t="shared" si="3"/>
        <v>.pdf</v>
      </c>
      <c r="L108" s="21">
        <f t="shared" si="4"/>
        <v>100</v>
      </c>
      <c r="M108" s="9">
        <f t="shared" si="5"/>
        <v>0</v>
      </c>
    </row>
    <row r="109" spans="1:13" x14ac:dyDescent="0.25">
      <c r="A109" s="29"/>
      <c r="B109" s="11"/>
      <c r="C109" s="10"/>
      <c r="E109" s="10"/>
      <c r="F109" s="10"/>
      <c r="G109" s="6"/>
      <c r="H109" s="8">
        <v>4</v>
      </c>
      <c r="I109" s="13" t="s">
        <v>12</v>
      </c>
      <c r="J109" s="17">
        <v>2700</v>
      </c>
      <c r="K109" s="23" t="str">
        <f t="shared" si="3"/>
        <v>.pdf</v>
      </c>
      <c r="L109" s="21">
        <f t="shared" si="4"/>
        <v>100</v>
      </c>
      <c r="M109" s="9">
        <f t="shared" si="5"/>
        <v>0</v>
      </c>
    </row>
    <row r="110" spans="1:13" x14ac:dyDescent="0.25">
      <c r="A110" s="29"/>
      <c r="B110" s="11"/>
      <c r="C110" s="10"/>
      <c r="E110" s="10"/>
      <c r="F110" s="10"/>
      <c r="G110" s="6"/>
      <c r="H110" s="8">
        <v>4</v>
      </c>
      <c r="I110" s="13" t="s">
        <v>12</v>
      </c>
      <c r="J110" s="17">
        <v>2700</v>
      </c>
      <c r="K110" s="23" t="str">
        <f t="shared" si="3"/>
        <v>.pdf</v>
      </c>
      <c r="L110" s="21">
        <f t="shared" si="4"/>
        <v>100</v>
      </c>
      <c r="M110" s="9">
        <f t="shared" si="5"/>
        <v>0</v>
      </c>
    </row>
    <row r="111" spans="1:13" x14ac:dyDescent="0.25">
      <c r="A111" s="29"/>
      <c r="B111" s="11"/>
      <c r="C111" s="10"/>
      <c r="E111" s="10"/>
      <c r="F111" s="10"/>
      <c r="G111" s="6"/>
      <c r="H111" s="8">
        <v>4</v>
      </c>
      <c r="I111" s="13" t="s">
        <v>12</v>
      </c>
      <c r="J111" s="17">
        <v>2700</v>
      </c>
      <c r="K111" s="23" t="str">
        <f t="shared" si="3"/>
        <v>.pdf</v>
      </c>
      <c r="L111" s="21">
        <f t="shared" si="4"/>
        <v>100</v>
      </c>
      <c r="M111" s="9">
        <f t="shared" si="5"/>
        <v>0</v>
      </c>
    </row>
    <row r="112" spans="1:13" x14ac:dyDescent="0.25">
      <c r="A112" s="29"/>
      <c r="B112" s="11"/>
      <c r="C112" s="10"/>
      <c r="E112" s="10"/>
      <c r="F112" s="10"/>
      <c r="G112" s="6"/>
      <c r="H112" s="8">
        <v>4</v>
      </c>
      <c r="I112" s="13" t="s">
        <v>12</v>
      </c>
      <c r="J112" s="17">
        <v>2700</v>
      </c>
      <c r="K112" s="23" t="str">
        <f t="shared" si="3"/>
        <v>.pdf</v>
      </c>
      <c r="L112" s="21">
        <f t="shared" si="4"/>
        <v>100</v>
      </c>
      <c r="M112" s="9">
        <f t="shared" si="5"/>
        <v>0</v>
      </c>
    </row>
    <row r="113" spans="1:13" x14ac:dyDescent="0.25">
      <c r="A113" s="29"/>
      <c r="B113" s="11"/>
      <c r="C113" s="10"/>
      <c r="E113" s="10"/>
      <c r="F113" s="10"/>
      <c r="G113" s="6"/>
      <c r="H113" s="8">
        <v>4</v>
      </c>
      <c r="I113" s="13" t="s">
        <v>12</v>
      </c>
      <c r="J113" s="17">
        <v>2700</v>
      </c>
      <c r="K113" s="23" t="str">
        <f t="shared" si="3"/>
        <v>.pdf</v>
      </c>
      <c r="L113" s="21">
        <f t="shared" si="4"/>
        <v>100</v>
      </c>
      <c r="M113" s="9">
        <f t="shared" si="5"/>
        <v>0</v>
      </c>
    </row>
    <row r="114" spans="1:13" x14ac:dyDescent="0.25">
      <c r="A114" s="29"/>
      <c r="B114" s="11"/>
      <c r="C114" s="10"/>
      <c r="E114" s="10"/>
      <c r="F114" s="10"/>
      <c r="G114" s="6"/>
      <c r="H114" s="8">
        <v>4</v>
      </c>
      <c r="I114" s="13" t="s">
        <v>12</v>
      </c>
      <c r="J114" s="17">
        <v>2700</v>
      </c>
      <c r="K114" s="23" t="str">
        <f t="shared" si="3"/>
        <v>.pdf</v>
      </c>
      <c r="L114" s="21">
        <f t="shared" si="4"/>
        <v>100</v>
      </c>
      <c r="M114" s="9">
        <f t="shared" si="5"/>
        <v>0</v>
      </c>
    </row>
    <row r="115" spans="1:13" x14ac:dyDescent="0.25">
      <c r="A115" s="29"/>
      <c r="B115" s="11"/>
      <c r="C115" s="10"/>
      <c r="E115" s="10"/>
      <c r="F115" s="10"/>
      <c r="G115" s="6"/>
      <c r="H115" s="8">
        <v>4</v>
      </c>
      <c r="I115" s="13" t="s">
        <v>12</v>
      </c>
      <c r="J115" s="17">
        <v>2700</v>
      </c>
      <c r="K115" s="23" t="str">
        <f t="shared" si="3"/>
        <v>.pdf</v>
      </c>
      <c r="L115" s="21">
        <f t="shared" si="4"/>
        <v>100</v>
      </c>
      <c r="M115" s="9">
        <f t="shared" si="5"/>
        <v>0</v>
      </c>
    </row>
    <row r="116" spans="1:13" x14ac:dyDescent="0.25">
      <c r="A116" s="29"/>
      <c r="B116" s="11"/>
      <c r="C116" s="10"/>
      <c r="E116" s="10"/>
      <c r="F116" s="10"/>
      <c r="G116" s="6"/>
      <c r="H116" s="8">
        <v>4</v>
      </c>
      <c r="I116" s="13" t="s">
        <v>12</v>
      </c>
      <c r="J116" s="17">
        <v>2700</v>
      </c>
      <c r="K116" s="23" t="str">
        <f t="shared" si="3"/>
        <v>.pdf</v>
      </c>
      <c r="L116" s="21">
        <f t="shared" si="4"/>
        <v>100</v>
      </c>
      <c r="M116" s="9">
        <f t="shared" si="5"/>
        <v>0</v>
      </c>
    </row>
    <row r="117" spans="1:13" x14ac:dyDescent="0.25">
      <c r="A117" s="29"/>
      <c r="B117" s="11"/>
      <c r="C117" s="10"/>
      <c r="E117" s="10"/>
      <c r="F117" s="10"/>
      <c r="G117" s="6"/>
      <c r="H117" s="8">
        <v>4</v>
      </c>
      <c r="I117" s="13" t="s">
        <v>12</v>
      </c>
      <c r="J117" s="17">
        <v>2700</v>
      </c>
      <c r="K117" s="23" t="str">
        <f t="shared" si="3"/>
        <v>.pdf</v>
      </c>
      <c r="L117" s="21">
        <f t="shared" si="4"/>
        <v>100</v>
      </c>
      <c r="M117" s="9">
        <f t="shared" si="5"/>
        <v>0</v>
      </c>
    </row>
    <row r="118" spans="1:13" x14ac:dyDescent="0.25">
      <c r="A118" s="29"/>
      <c r="B118" s="11"/>
      <c r="C118" s="10"/>
      <c r="E118" s="10"/>
      <c r="F118" s="10"/>
      <c r="G118" s="6"/>
      <c r="H118" s="8">
        <v>4</v>
      </c>
      <c r="I118" s="13" t="s">
        <v>12</v>
      </c>
      <c r="J118" s="17">
        <v>2700</v>
      </c>
      <c r="K118" s="23" t="str">
        <f t="shared" si="3"/>
        <v>.pdf</v>
      </c>
      <c r="L118" s="21">
        <f t="shared" si="4"/>
        <v>100</v>
      </c>
      <c r="M118" s="9">
        <f t="shared" si="5"/>
        <v>0</v>
      </c>
    </row>
    <row r="119" spans="1:13" x14ac:dyDescent="0.25">
      <c r="A119" s="29"/>
      <c r="B119" s="11"/>
      <c r="C119" s="10"/>
      <c r="E119" s="10"/>
      <c r="F119" s="10"/>
      <c r="G119" s="6"/>
      <c r="H119" s="8">
        <v>4</v>
      </c>
      <c r="I119" s="13" t="s">
        <v>12</v>
      </c>
      <c r="J119" s="17">
        <v>2700</v>
      </c>
      <c r="K119" s="23" t="str">
        <f t="shared" si="3"/>
        <v>.pdf</v>
      </c>
      <c r="L119" s="21">
        <f t="shared" si="4"/>
        <v>100</v>
      </c>
      <c r="M119" s="9">
        <f t="shared" si="5"/>
        <v>0</v>
      </c>
    </row>
    <row r="120" spans="1:13" x14ac:dyDescent="0.25">
      <c r="A120" s="29"/>
      <c r="B120" s="11"/>
      <c r="C120" s="10"/>
      <c r="E120" s="10"/>
      <c r="F120" s="10"/>
      <c r="G120" s="6"/>
      <c r="H120" s="8">
        <v>4</v>
      </c>
      <c r="I120" s="13" t="s">
        <v>12</v>
      </c>
      <c r="J120" s="17">
        <v>2700</v>
      </c>
      <c r="K120" s="23" t="str">
        <f t="shared" si="3"/>
        <v>.pdf</v>
      </c>
      <c r="L120" s="21">
        <f t="shared" si="4"/>
        <v>100</v>
      </c>
      <c r="M120" s="9">
        <f t="shared" si="5"/>
        <v>0</v>
      </c>
    </row>
    <row r="121" spans="1:13" x14ac:dyDescent="0.25">
      <c r="A121" s="29"/>
      <c r="B121" s="11"/>
      <c r="C121" s="10"/>
      <c r="E121" s="10"/>
      <c r="F121" s="10"/>
      <c r="G121" s="6"/>
      <c r="H121" s="8">
        <v>4</v>
      </c>
      <c r="I121" s="13" t="s">
        <v>12</v>
      </c>
      <c r="J121" s="17">
        <v>2700</v>
      </c>
      <c r="K121" s="23" t="str">
        <f t="shared" si="3"/>
        <v>.pdf</v>
      </c>
      <c r="L121" s="21">
        <f t="shared" si="4"/>
        <v>100</v>
      </c>
      <c r="M121" s="9">
        <f t="shared" si="5"/>
        <v>0</v>
      </c>
    </row>
    <row r="122" spans="1:13" x14ac:dyDescent="0.25">
      <c r="A122" s="29"/>
      <c r="B122" s="11"/>
      <c r="C122" s="10"/>
      <c r="E122" s="10"/>
      <c r="F122" s="10"/>
      <c r="G122" s="6"/>
      <c r="H122" s="8">
        <v>4</v>
      </c>
      <c r="I122" s="13" t="s">
        <v>12</v>
      </c>
      <c r="J122" s="17">
        <v>2700</v>
      </c>
      <c r="K122" s="23" t="str">
        <f t="shared" si="3"/>
        <v>.pdf</v>
      </c>
      <c r="L122" s="21">
        <f t="shared" si="4"/>
        <v>100</v>
      </c>
      <c r="M122" s="9">
        <f t="shared" si="5"/>
        <v>0</v>
      </c>
    </row>
    <row r="123" spans="1:13" x14ac:dyDescent="0.25">
      <c r="A123" s="29"/>
      <c r="B123" s="11"/>
      <c r="C123" s="10"/>
      <c r="E123" s="10"/>
      <c r="F123" s="10"/>
      <c r="G123" s="6"/>
      <c r="H123" s="8">
        <v>4</v>
      </c>
      <c r="I123" s="13" t="s">
        <v>12</v>
      </c>
      <c r="J123" s="17">
        <v>2700</v>
      </c>
      <c r="K123" s="23" t="str">
        <f t="shared" si="3"/>
        <v>.pdf</v>
      </c>
      <c r="L123" s="21">
        <f t="shared" si="4"/>
        <v>100</v>
      </c>
      <c r="M123" s="9">
        <f t="shared" si="5"/>
        <v>0</v>
      </c>
    </row>
    <row r="124" spans="1:13" x14ac:dyDescent="0.25">
      <c r="A124" s="29"/>
      <c r="B124" s="11"/>
      <c r="C124" s="10"/>
      <c r="E124" s="10"/>
      <c r="F124" s="10"/>
      <c r="G124" s="6"/>
      <c r="H124" s="8">
        <v>4</v>
      </c>
      <c r="I124" s="13" t="s">
        <v>12</v>
      </c>
      <c r="J124" s="17">
        <v>2700</v>
      </c>
      <c r="K124" s="23" t="str">
        <f t="shared" si="3"/>
        <v>.pdf</v>
      </c>
      <c r="L124" s="21">
        <f t="shared" si="4"/>
        <v>100</v>
      </c>
      <c r="M124" s="9">
        <f t="shared" si="5"/>
        <v>0</v>
      </c>
    </row>
    <row r="125" spans="1:13" x14ac:dyDescent="0.25">
      <c r="A125" s="29"/>
      <c r="B125" s="11"/>
      <c r="C125" s="10"/>
      <c r="E125" s="10"/>
      <c r="F125" s="10"/>
      <c r="G125" s="6"/>
      <c r="H125" s="8">
        <v>4</v>
      </c>
      <c r="I125" s="13" t="s">
        <v>12</v>
      </c>
      <c r="J125" s="17">
        <v>2700</v>
      </c>
      <c r="K125" s="23" t="str">
        <f t="shared" si="3"/>
        <v>.pdf</v>
      </c>
      <c r="L125" s="21">
        <f t="shared" si="4"/>
        <v>100</v>
      </c>
      <c r="M125" s="9">
        <f t="shared" si="5"/>
        <v>0</v>
      </c>
    </row>
    <row r="126" spans="1:13" x14ac:dyDescent="0.25">
      <c r="A126" s="29"/>
      <c r="B126" s="11"/>
      <c r="C126" s="10"/>
      <c r="E126" s="10"/>
      <c r="F126" s="10"/>
      <c r="G126" s="6"/>
      <c r="H126" s="8">
        <v>4</v>
      </c>
      <c r="I126" s="13" t="s">
        <v>12</v>
      </c>
      <c r="J126" s="17">
        <v>2700</v>
      </c>
      <c r="K126" s="23" t="str">
        <f t="shared" si="3"/>
        <v>.pdf</v>
      </c>
      <c r="L126" s="21">
        <f t="shared" si="4"/>
        <v>100</v>
      </c>
      <c r="M126" s="9">
        <f t="shared" si="5"/>
        <v>0</v>
      </c>
    </row>
    <row r="127" spans="1:13" x14ac:dyDescent="0.25">
      <c r="A127" s="29"/>
      <c r="B127" s="11"/>
      <c r="C127" s="10"/>
      <c r="E127" s="10"/>
      <c r="F127" s="10"/>
      <c r="G127" s="6"/>
      <c r="H127" s="8">
        <v>4</v>
      </c>
      <c r="I127" s="13" t="s">
        <v>12</v>
      </c>
      <c r="J127" s="17">
        <v>2700</v>
      </c>
      <c r="K127" s="23" t="str">
        <f t="shared" si="3"/>
        <v>.pdf</v>
      </c>
      <c r="L127" s="21">
        <f t="shared" si="4"/>
        <v>100</v>
      </c>
      <c r="M127" s="9">
        <f t="shared" si="5"/>
        <v>0</v>
      </c>
    </row>
    <row r="128" spans="1:13" x14ac:dyDescent="0.25">
      <c r="A128" s="29"/>
      <c r="B128" s="11"/>
      <c r="C128" s="10"/>
      <c r="E128" s="10"/>
      <c r="F128" s="10"/>
      <c r="G128" s="6"/>
      <c r="H128" s="8">
        <v>4</v>
      </c>
      <c r="I128" s="13" t="s">
        <v>12</v>
      </c>
      <c r="J128" s="17">
        <v>2700</v>
      </c>
      <c r="K128" s="23" t="str">
        <f t="shared" si="3"/>
        <v>.pdf</v>
      </c>
      <c r="L128" s="21">
        <f t="shared" si="4"/>
        <v>100</v>
      </c>
      <c r="M128" s="9">
        <f t="shared" si="5"/>
        <v>0</v>
      </c>
    </row>
    <row r="129" spans="1:13" x14ac:dyDescent="0.25">
      <c r="A129" s="29"/>
      <c r="B129" s="11"/>
      <c r="C129" s="10"/>
      <c r="E129" s="10"/>
      <c r="F129" s="10"/>
      <c r="G129" s="6"/>
      <c r="H129" s="8">
        <v>4</v>
      </c>
      <c r="I129" s="13" t="s">
        <v>12</v>
      </c>
      <c r="J129" s="17">
        <v>2700</v>
      </c>
      <c r="K129" s="23" t="str">
        <f t="shared" si="3"/>
        <v>.pdf</v>
      </c>
      <c r="L129" s="21">
        <f t="shared" si="4"/>
        <v>100</v>
      </c>
      <c r="M129" s="9">
        <f t="shared" si="5"/>
        <v>0</v>
      </c>
    </row>
    <row r="130" spans="1:13" x14ac:dyDescent="0.25">
      <c r="A130" s="29"/>
      <c r="B130" s="11"/>
      <c r="C130" s="10"/>
      <c r="E130" s="10"/>
      <c r="F130" s="10"/>
      <c r="G130" s="6"/>
      <c r="H130" s="8">
        <v>4</v>
      </c>
      <c r="I130" s="13" t="s">
        <v>12</v>
      </c>
      <c r="J130" s="17">
        <v>2700</v>
      </c>
      <c r="K130" s="23" t="str">
        <f t="shared" ref="K130:K193" si="6">B130&amp;".pdf"</f>
        <v>.pdf</v>
      </c>
      <c r="L130" s="21">
        <f t="shared" si="4"/>
        <v>100</v>
      </c>
      <c r="M130" s="9">
        <f t="shared" si="5"/>
        <v>0</v>
      </c>
    </row>
    <row r="131" spans="1:13" x14ac:dyDescent="0.25">
      <c r="A131" s="29"/>
      <c r="B131" s="11"/>
      <c r="C131" s="10"/>
      <c r="E131" s="10"/>
      <c r="F131" s="10"/>
      <c r="G131" s="6"/>
      <c r="H131" s="8">
        <v>4</v>
      </c>
      <c r="I131" s="13" t="s">
        <v>12</v>
      </c>
      <c r="J131" s="17">
        <v>2700</v>
      </c>
      <c r="K131" s="23" t="str">
        <f t="shared" si="6"/>
        <v>.pdf</v>
      </c>
      <c r="L131" s="21">
        <f t="shared" ref="L131:L194" si="7">+L130-G131</f>
        <v>100</v>
      </c>
      <c r="M131" s="9">
        <f t="shared" ref="M131:M194" si="8">G131/(F131+100)*F131</f>
        <v>0</v>
      </c>
    </row>
    <row r="132" spans="1:13" x14ac:dyDescent="0.25">
      <c r="A132" s="29"/>
      <c r="B132" s="11"/>
      <c r="C132" s="10"/>
      <c r="E132" s="10"/>
      <c r="F132" s="10"/>
      <c r="G132" s="6"/>
      <c r="H132" s="8">
        <v>4</v>
      </c>
      <c r="I132" s="13" t="s">
        <v>12</v>
      </c>
      <c r="J132" s="17">
        <v>2700</v>
      </c>
      <c r="K132" s="23" t="str">
        <f t="shared" si="6"/>
        <v>.pdf</v>
      </c>
      <c r="L132" s="21">
        <f t="shared" si="7"/>
        <v>100</v>
      </c>
      <c r="M132" s="9">
        <f t="shared" si="8"/>
        <v>0</v>
      </c>
    </row>
    <row r="133" spans="1:13" x14ac:dyDescent="0.25">
      <c r="A133" s="29"/>
      <c r="B133" s="11"/>
      <c r="C133" s="10"/>
      <c r="E133" s="10"/>
      <c r="F133" s="10"/>
      <c r="G133" s="6"/>
      <c r="H133" s="8">
        <v>4</v>
      </c>
      <c r="I133" s="13" t="s">
        <v>12</v>
      </c>
      <c r="J133" s="17">
        <v>2700</v>
      </c>
      <c r="K133" s="23" t="str">
        <f t="shared" si="6"/>
        <v>.pdf</v>
      </c>
      <c r="L133" s="21">
        <f t="shared" si="7"/>
        <v>100</v>
      </c>
      <c r="M133" s="9">
        <f t="shared" si="8"/>
        <v>0</v>
      </c>
    </row>
    <row r="134" spans="1:13" x14ac:dyDescent="0.25">
      <c r="A134" s="29"/>
      <c r="B134" s="11"/>
      <c r="C134" s="10"/>
      <c r="E134" s="10"/>
      <c r="F134" s="10"/>
      <c r="G134" s="6"/>
      <c r="H134" s="8">
        <v>4</v>
      </c>
      <c r="I134" s="13" t="s">
        <v>12</v>
      </c>
      <c r="J134" s="17">
        <v>2700</v>
      </c>
      <c r="K134" s="23" t="str">
        <f t="shared" si="6"/>
        <v>.pdf</v>
      </c>
      <c r="L134" s="21">
        <f t="shared" si="7"/>
        <v>100</v>
      </c>
      <c r="M134" s="9">
        <f t="shared" si="8"/>
        <v>0</v>
      </c>
    </row>
    <row r="135" spans="1:13" x14ac:dyDescent="0.25">
      <c r="A135" s="29"/>
      <c r="B135" s="11"/>
      <c r="C135" s="10"/>
      <c r="E135" s="10"/>
      <c r="F135" s="10"/>
      <c r="G135" s="6"/>
      <c r="H135" s="8">
        <v>4</v>
      </c>
      <c r="I135" s="13" t="s">
        <v>12</v>
      </c>
      <c r="J135" s="17">
        <v>2700</v>
      </c>
      <c r="K135" s="23" t="str">
        <f t="shared" si="6"/>
        <v>.pdf</v>
      </c>
      <c r="L135" s="21">
        <f t="shared" si="7"/>
        <v>100</v>
      </c>
      <c r="M135" s="9">
        <f t="shared" si="8"/>
        <v>0</v>
      </c>
    </row>
    <row r="136" spans="1:13" x14ac:dyDescent="0.25">
      <c r="A136" s="29"/>
      <c r="B136" s="11"/>
      <c r="C136" s="10"/>
      <c r="E136" s="10"/>
      <c r="F136" s="10"/>
      <c r="G136" s="6"/>
      <c r="H136" s="8">
        <v>4</v>
      </c>
      <c r="I136" s="13" t="s">
        <v>12</v>
      </c>
      <c r="J136" s="17">
        <v>2700</v>
      </c>
      <c r="K136" s="23" t="str">
        <f t="shared" si="6"/>
        <v>.pdf</v>
      </c>
      <c r="L136" s="21">
        <f t="shared" si="7"/>
        <v>100</v>
      </c>
      <c r="M136" s="9">
        <f t="shared" si="8"/>
        <v>0</v>
      </c>
    </row>
    <row r="137" spans="1:13" x14ac:dyDescent="0.25">
      <c r="A137" s="29"/>
      <c r="B137" s="11"/>
      <c r="C137" s="10"/>
      <c r="E137" s="10"/>
      <c r="F137" s="10"/>
      <c r="G137" s="6"/>
      <c r="H137" s="8">
        <v>4</v>
      </c>
      <c r="I137" s="13" t="s">
        <v>12</v>
      </c>
      <c r="J137" s="17">
        <v>2700</v>
      </c>
      <c r="K137" s="23" t="str">
        <f t="shared" si="6"/>
        <v>.pdf</v>
      </c>
      <c r="L137" s="21">
        <f t="shared" si="7"/>
        <v>100</v>
      </c>
      <c r="M137" s="9">
        <f t="shared" si="8"/>
        <v>0</v>
      </c>
    </row>
    <row r="138" spans="1:13" x14ac:dyDescent="0.25">
      <c r="A138" s="29"/>
      <c r="B138" s="11"/>
      <c r="C138" s="10"/>
      <c r="E138" s="10"/>
      <c r="F138" s="10"/>
      <c r="G138" s="6"/>
      <c r="H138" s="8">
        <v>4</v>
      </c>
      <c r="I138" s="13" t="s">
        <v>12</v>
      </c>
      <c r="J138" s="17">
        <v>2700</v>
      </c>
      <c r="K138" s="23" t="str">
        <f t="shared" si="6"/>
        <v>.pdf</v>
      </c>
      <c r="L138" s="21">
        <f t="shared" si="7"/>
        <v>100</v>
      </c>
      <c r="M138" s="9">
        <f t="shared" si="8"/>
        <v>0</v>
      </c>
    </row>
    <row r="139" spans="1:13" x14ac:dyDescent="0.25">
      <c r="A139" s="29"/>
      <c r="B139" s="11"/>
      <c r="C139" s="10"/>
      <c r="E139" s="10"/>
      <c r="F139" s="10"/>
      <c r="G139" s="6"/>
      <c r="H139" s="8">
        <v>4</v>
      </c>
      <c r="I139" s="13" t="s">
        <v>12</v>
      </c>
      <c r="J139" s="17">
        <v>2700</v>
      </c>
      <c r="K139" s="23" t="str">
        <f t="shared" si="6"/>
        <v>.pdf</v>
      </c>
      <c r="L139" s="21">
        <f t="shared" si="7"/>
        <v>100</v>
      </c>
      <c r="M139" s="9">
        <f t="shared" si="8"/>
        <v>0</v>
      </c>
    </row>
    <row r="140" spans="1:13" x14ac:dyDescent="0.25">
      <c r="A140" s="29"/>
      <c r="B140" s="11"/>
      <c r="C140" s="10"/>
      <c r="E140" s="10"/>
      <c r="F140" s="10"/>
      <c r="G140" s="6"/>
      <c r="H140" s="8">
        <v>4</v>
      </c>
      <c r="I140" s="13" t="s">
        <v>12</v>
      </c>
      <c r="J140" s="17">
        <v>2700</v>
      </c>
      <c r="K140" s="23" t="str">
        <f t="shared" si="6"/>
        <v>.pdf</v>
      </c>
      <c r="L140" s="21">
        <f t="shared" si="7"/>
        <v>100</v>
      </c>
      <c r="M140" s="9">
        <f t="shared" si="8"/>
        <v>0</v>
      </c>
    </row>
    <row r="141" spans="1:13" x14ac:dyDescent="0.25">
      <c r="A141" s="29"/>
      <c r="B141" s="11"/>
      <c r="C141" s="10"/>
      <c r="E141" s="10"/>
      <c r="F141" s="10"/>
      <c r="G141" s="6"/>
      <c r="H141" s="8">
        <v>4</v>
      </c>
      <c r="I141" s="13" t="s">
        <v>12</v>
      </c>
      <c r="J141" s="17">
        <v>2700</v>
      </c>
      <c r="K141" s="23" t="str">
        <f t="shared" si="6"/>
        <v>.pdf</v>
      </c>
      <c r="L141" s="21">
        <f t="shared" si="7"/>
        <v>100</v>
      </c>
      <c r="M141" s="9">
        <f t="shared" si="8"/>
        <v>0</v>
      </c>
    </row>
    <row r="142" spans="1:13" x14ac:dyDescent="0.25">
      <c r="A142" s="29"/>
      <c r="B142" s="11"/>
      <c r="C142" s="10"/>
      <c r="E142" s="10"/>
      <c r="F142" s="10"/>
      <c r="G142" s="6"/>
      <c r="H142" s="8">
        <v>4</v>
      </c>
      <c r="I142" s="13" t="s">
        <v>12</v>
      </c>
      <c r="J142" s="17">
        <v>2700</v>
      </c>
      <c r="K142" s="23" t="str">
        <f t="shared" si="6"/>
        <v>.pdf</v>
      </c>
      <c r="L142" s="21">
        <f t="shared" si="7"/>
        <v>100</v>
      </c>
      <c r="M142" s="9">
        <f t="shared" si="8"/>
        <v>0</v>
      </c>
    </row>
    <row r="143" spans="1:13" x14ac:dyDescent="0.25">
      <c r="A143" s="29"/>
      <c r="B143" s="11"/>
      <c r="C143" s="10"/>
      <c r="E143" s="10"/>
      <c r="F143" s="10"/>
      <c r="G143" s="6"/>
      <c r="H143" s="8">
        <v>4</v>
      </c>
      <c r="I143" s="13" t="s">
        <v>12</v>
      </c>
      <c r="J143" s="17">
        <v>2700</v>
      </c>
      <c r="K143" s="23" t="str">
        <f t="shared" si="6"/>
        <v>.pdf</v>
      </c>
      <c r="L143" s="21">
        <f t="shared" si="7"/>
        <v>100</v>
      </c>
      <c r="M143" s="9">
        <f t="shared" si="8"/>
        <v>0</v>
      </c>
    </row>
    <row r="144" spans="1:13" x14ac:dyDescent="0.25">
      <c r="A144" s="29"/>
      <c r="B144" s="11"/>
      <c r="C144" s="10"/>
      <c r="E144" s="10"/>
      <c r="F144" s="10"/>
      <c r="G144" s="6"/>
      <c r="H144" s="8">
        <v>4</v>
      </c>
      <c r="I144" s="13" t="s">
        <v>12</v>
      </c>
      <c r="J144" s="17">
        <v>2700</v>
      </c>
      <c r="K144" s="23" t="str">
        <f t="shared" si="6"/>
        <v>.pdf</v>
      </c>
      <c r="L144" s="21">
        <f t="shared" si="7"/>
        <v>100</v>
      </c>
      <c r="M144" s="9">
        <f t="shared" si="8"/>
        <v>0</v>
      </c>
    </row>
    <row r="145" spans="1:13" x14ac:dyDescent="0.25">
      <c r="A145" s="29"/>
      <c r="B145" s="11"/>
      <c r="C145" s="10"/>
      <c r="E145" s="10"/>
      <c r="F145" s="10"/>
      <c r="G145" s="6"/>
      <c r="H145" s="8">
        <v>4</v>
      </c>
      <c r="I145" s="13" t="s">
        <v>12</v>
      </c>
      <c r="J145" s="17">
        <v>2700</v>
      </c>
      <c r="K145" s="23" t="str">
        <f t="shared" si="6"/>
        <v>.pdf</v>
      </c>
      <c r="L145" s="21">
        <f t="shared" si="7"/>
        <v>100</v>
      </c>
      <c r="M145" s="9">
        <f t="shared" si="8"/>
        <v>0</v>
      </c>
    </row>
    <row r="146" spans="1:13" x14ac:dyDescent="0.25">
      <c r="A146" s="29"/>
      <c r="B146" s="11"/>
      <c r="C146" s="10"/>
      <c r="E146" s="10"/>
      <c r="F146" s="10"/>
      <c r="G146" s="6"/>
      <c r="H146" s="8">
        <v>4</v>
      </c>
      <c r="I146" s="13" t="s">
        <v>12</v>
      </c>
      <c r="J146" s="17">
        <v>2700</v>
      </c>
      <c r="K146" s="23" t="str">
        <f t="shared" si="6"/>
        <v>.pdf</v>
      </c>
      <c r="L146" s="21">
        <f t="shared" si="7"/>
        <v>100</v>
      </c>
      <c r="M146" s="9">
        <f t="shared" si="8"/>
        <v>0</v>
      </c>
    </row>
    <row r="147" spans="1:13" x14ac:dyDescent="0.25">
      <c r="A147" s="29"/>
      <c r="B147" s="11"/>
      <c r="C147" s="10"/>
      <c r="E147" s="10"/>
      <c r="F147" s="10"/>
      <c r="G147" s="6"/>
      <c r="H147" s="8">
        <v>4</v>
      </c>
      <c r="I147" s="13" t="s">
        <v>12</v>
      </c>
      <c r="J147" s="17">
        <v>2700</v>
      </c>
      <c r="K147" s="23" t="str">
        <f t="shared" si="6"/>
        <v>.pdf</v>
      </c>
      <c r="L147" s="21">
        <f t="shared" si="7"/>
        <v>100</v>
      </c>
      <c r="M147" s="9">
        <f t="shared" si="8"/>
        <v>0</v>
      </c>
    </row>
    <row r="148" spans="1:13" x14ac:dyDescent="0.25">
      <c r="A148" s="29"/>
      <c r="B148" s="11"/>
      <c r="C148" s="10"/>
      <c r="E148" s="10"/>
      <c r="F148" s="10"/>
      <c r="G148" s="6"/>
      <c r="H148" s="8">
        <v>4</v>
      </c>
      <c r="I148" s="13" t="s">
        <v>12</v>
      </c>
      <c r="J148" s="17">
        <v>2700</v>
      </c>
      <c r="K148" s="23" t="str">
        <f t="shared" si="6"/>
        <v>.pdf</v>
      </c>
      <c r="L148" s="21">
        <f t="shared" si="7"/>
        <v>100</v>
      </c>
      <c r="M148" s="9">
        <f t="shared" si="8"/>
        <v>0</v>
      </c>
    </row>
    <row r="149" spans="1:13" x14ac:dyDescent="0.25">
      <c r="A149" s="29"/>
      <c r="B149" s="11"/>
      <c r="C149" s="10"/>
      <c r="E149" s="10"/>
      <c r="F149" s="10"/>
      <c r="G149" s="6"/>
      <c r="H149" s="8">
        <v>4</v>
      </c>
      <c r="I149" s="13" t="s">
        <v>12</v>
      </c>
      <c r="J149" s="17">
        <v>2700</v>
      </c>
      <c r="K149" s="23" t="str">
        <f t="shared" si="6"/>
        <v>.pdf</v>
      </c>
      <c r="L149" s="21">
        <f t="shared" si="7"/>
        <v>100</v>
      </c>
      <c r="M149" s="9">
        <f t="shared" si="8"/>
        <v>0</v>
      </c>
    </row>
    <row r="150" spans="1:13" x14ac:dyDescent="0.25">
      <c r="A150" s="29"/>
      <c r="B150" s="11"/>
      <c r="C150" s="10"/>
      <c r="E150" s="10"/>
      <c r="F150" s="10"/>
      <c r="G150" s="6"/>
      <c r="H150" s="8">
        <v>4</v>
      </c>
      <c r="I150" s="13" t="s">
        <v>12</v>
      </c>
      <c r="J150" s="17">
        <v>2700</v>
      </c>
      <c r="K150" s="23" t="str">
        <f t="shared" si="6"/>
        <v>.pdf</v>
      </c>
      <c r="L150" s="21">
        <f t="shared" si="7"/>
        <v>100</v>
      </c>
      <c r="M150" s="9">
        <f t="shared" si="8"/>
        <v>0</v>
      </c>
    </row>
    <row r="151" spans="1:13" x14ac:dyDescent="0.25">
      <c r="A151" s="29"/>
      <c r="B151" s="11"/>
      <c r="C151" s="10"/>
      <c r="E151" s="10"/>
      <c r="F151" s="10"/>
      <c r="G151" s="6"/>
      <c r="H151" s="8">
        <v>4</v>
      </c>
      <c r="I151" s="13" t="s">
        <v>12</v>
      </c>
      <c r="J151" s="17">
        <v>2700</v>
      </c>
      <c r="K151" s="23" t="str">
        <f t="shared" si="6"/>
        <v>.pdf</v>
      </c>
      <c r="L151" s="21">
        <f t="shared" si="7"/>
        <v>100</v>
      </c>
      <c r="M151" s="9">
        <f t="shared" si="8"/>
        <v>0</v>
      </c>
    </row>
    <row r="152" spans="1:13" x14ac:dyDescent="0.25">
      <c r="A152" s="29"/>
      <c r="B152" s="11"/>
      <c r="C152" s="10"/>
      <c r="E152" s="10"/>
      <c r="F152" s="10"/>
      <c r="G152" s="6"/>
      <c r="H152" s="8">
        <v>4</v>
      </c>
      <c r="I152" s="13" t="s">
        <v>12</v>
      </c>
      <c r="J152" s="17">
        <v>2700</v>
      </c>
      <c r="K152" s="23" t="str">
        <f t="shared" si="6"/>
        <v>.pdf</v>
      </c>
      <c r="L152" s="21">
        <f t="shared" si="7"/>
        <v>100</v>
      </c>
      <c r="M152" s="9">
        <f t="shared" si="8"/>
        <v>0</v>
      </c>
    </row>
    <row r="153" spans="1:13" x14ac:dyDescent="0.25">
      <c r="A153" s="29"/>
      <c r="B153" s="11"/>
      <c r="C153" s="10"/>
      <c r="E153" s="10"/>
      <c r="F153" s="10"/>
      <c r="G153" s="6"/>
      <c r="H153" s="8">
        <v>4</v>
      </c>
      <c r="I153" s="13" t="s">
        <v>12</v>
      </c>
      <c r="J153" s="17">
        <v>2700</v>
      </c>
      <c r="K153" s="23" t="str">
        <f t="shared" si="6"/>
        <v>.pdf</v>
      </c>
      <c r="L153" s="21">
        <f t="shared" si="7"/>
        <v>100</v>
      </c>
      <c r="M153" s="9">
        <f t="shared" si="8"/>
        <v>0</v>
      </c>
    </row>
    <row r="154" spans="1:13" x14ac:dyDescent="0.25">
      <c r="A154" s="29"/>
      <c r="B154" s="11"/>
      <c r="C154" s="10"/>
      <c r="E154" s="10"/>
      <c r="F154" s="10"/>
      <c r="G154" s="6"/>
      <c r="H154" s="8">
        <v>4</v>
      </c>
      <c r="I154" s="13" t="s">
        <v>12</v>
      </c>
      <c r="J154" s="17">
        <v>2700</v>
      </c>
      <c r="K154" s="23" t="str">
        <f t="shared" si="6"/>
        <v>.pdf</v>
      </c>
      <c r="L154" s="21">
        <f t="shared" si="7"/>
        <v>100</v>
      </c>
      <c r="M154" s="9">
        <f t="shared" si="8"/>
        <v>0</v>
      </c>
    </row>
    <row r="155" spans="1:13" x14ac:dyDescent="0.25">
      <c r="A155" s="29"/>
      <c r="B155" s="11"/>
      <c r="C155" s="10"/>
      <c r="E155" s="10"/>
      <c r="F155" s="10"/>
      <c r="G155" s="6"/>
      <c r="H155" s="8">
        <v>4</v>
      </c>
      <c r="I155" s="13" t="s">
        <v>12</v>
      </c>
      <c r="J155" s="17">
        <v>2700</v>
      </c>
      <c r="K155" s="23" t="str">
        <f t="shared" si="6"/>
        <v>.pdf</v>
      </c>
      <c r="L155" s="21">
        <f t="shared" si="7"/>
        <v>100</v>
      </c>
      <c r="M155" s="9">
        <f t="shared" si="8"/>
        <v>0</v>
      </c>
    </row>
    <row r="156" spans="1:13" x14ac:dyDescent="0.25">
      <c r="A156" s="29"/>
      <c r="B156" s="11"/>
      <c r="C156" s="10"/>
      <c r="E156" s="10"/>
      <c r="F156" s="10"/>
      <c r="G156" s="6"/>
      <c r="H156" s="8">
        <v>4</v>
      </c>
      <c r="I156" s="13" t="s">
        <v>12</v>
      </c>
      <c r="J156" s="17">
        <v>2700</v>
      </c>
      <c r="K156" s="23" t="str">
        <f t="shared" si="6"/>
        <v>.pdf</v>
      </c>
      <c r="L156" s="21">
        <f t="shared" si="7"/>
        <v>100</v>
      </c>
      <c r="M156" s="9">
        <f t="shared" si="8"/>
        <v>0</v>
      </c>
    </row>
    <row r="157" spans="1:13" x14ac:dyDescent="0.25">
      <c r="A157" s="29"/>
      <c r="B157" s="11"/>
      <c r="C157" s="10"/>
      <c r="E157" s="10"/>
      <c r="F157" s="10"/>
      <c r="G157" s="6"/>
      <c r="H157" s="8">
        <v>4</v>
      </c>
      <c r="I157" s="13" t="s">
        <v>12</v>
      </c>
      <c r="J157" s="17">
        <v>2700</v>
      </c>
      <c r="K157" s="23" t="str">
        <f t="shared" si="6"/>
        <v>.pdf</v>
      </c>
      <c r="L157" s="21">
        <f t="shared" si="7"/>
        <v>100</v>
      </c>
      <c r="M157" s="9">
        <f t="shared" si="8"/>
        <v>0</v>
      </c>
    </row>
    <row r="158" spans="1:13" x14ac:dyDescent="0.25">
      <c r="A158" s="29"/>
      <c r="B158" s="11"/>
      <c r="C158" s="10"/>
      <c r="E158" s="10"/>
      <c r="F158" s="10"/>
      <c r="G158" s="6"/>
      <c r="H158" s="8">
        <v>4</v>
      </c>
      <c r="I158" s="13" t="s">
        <v>12</v>
      </c>
      <c r="J158" s="17">
        <v>2700</v>
      </c>
      <c r="K158" s="23" t="str">
        <f t="shared" si="6"/>
        <v>.pdf</v>
      </c>
      <c r="L158" s="21">
        <f t="shared" si="7"/>
        <v>100</v>
      </c>
      <c r="M158" s="9">
        <f t="shared" si="8"/>
        <v>0</v>
      </c>
    </row>
    <row r="159" spans="1:13" x14ac:dyDescent="0.25">
      <c r="A159" s="29"/>
      <c r="B159" s="11"/>
      <c r="C159" s="10"/>
      <c r="E159" s="10"/>
      <c r="F159" s="10"/>
      <c r="G159" s="6"/>
      <c r="H159" s="8">
        <v>4</v>
      </c>
      <c r="I159" s="13" t="s">
        <v>12</v>
      </c>
      <c r="J159" s="17">
        <v>2700</v>
      </c>
      <c r="K159" s="23" t="str">
        <f t="shared" si="6"/>
        <v>.pdf</v>
      </c>
      <c r="L159" s="21">
        <f t="shared" si="7"/>
        <v>100</v>
      </c>
      <c r="M159" s="9">
        <f t="shared" si="8"/>
        <v>0</v>
      </c>
    </row>
    <row r="160" spans="1:13" x14ac:dyDescent="0.25">
      <c r="A160" s="29"/>
      <c r="B160" s="11"/>
      <c r="C160" s="10"/>
      <c r="E160" s="10"/>
      <c r="F160" s="10"/>
      <c r="G160" s="6"/>
      <c r="H160" s="8">
        <v>4</v>
      </c>
      <c r="I160" s="13" t="s">
        <v>12</v>
      </c>
      <c r="J160" s="17">
        <v>2700</v>
      </c>
      <c r="K160" s="23" t="str">
        <f t="shared" si="6"/>
        <v>.pdf</v>
      </c>
      <c r="L160" s="21">
        <f t="shared" si="7"/>
        <v>100</v>
      </c>
      <c r="M160" s="9">
        <f t="shared" si="8"/>
        <v>0</v>
      </c>
    </row>
    <row r="161" spans="1:13" x14ac:dyDescent="0.25">
      <c r="A161" s="29"/>
      <c r="B161" s="11"/>
      <c r="C161" s="10"/>
      <c r="E161" s="10"/>
      <c r="F161" s="10"/>
      <c r="G161" s="6"/>
      <c r="H161" s="8">
        <v>4</v>
      </c>
      <c r="I161" s="13" t="s">
        <v>12</v>
      </c>
      <c r="J161" s="17">
        <v>2700</v>
      </c>
      <c r="K161" s="23" t="str">
        <f t="shared" si="6"/>
        <v>.pdf</v>
      </c>
      <c r="L161" s="21">
        <f t="shared" si="7"/>
        <v>100</v>
      </c>
      <c r="M161" s="9">
        <f t="shared" si="8"/>
        <v>0</v>
      </c>
    </row>
    <row r="162" spans="1:13" x14ac:dyDescent="0.25">
      <c r="A162" s="29"/>
      <c r="B162" s="11"/>
      <c r="C162" s="10"/>
      <c r="E162" s="10"/>
      <c r="F162" s="10"/>
      <c r="G162" s="6"/>
      <c r="H162" s="8">
        <v>4</v>
      </c>
      <c r="I162" s="13" t="s">
        <v>12</v>
      </c>
      <c r="J162" s="17">
        <v>2700</v>
      </c>
      <c r="K162" s="23" t="str">
        <f t="shared" si="6"/>
        <v>.pdf</v>
      </c>
      <c r="L162" s="21">
        <f t="shared" si="7"/>
        <v>100</v>
      </c>
      <c r="M162" s="9">
        <f t="shared" si="8"/>
        <v>0</v>
      </c>
    </row>
    <row r="163" spans="1:13" x14ac:dyDescent="0.25">
      <c r="A163" s="29"/>
      <c r="B163" s="11"/>
      <c r="C163" s="10"/>
      <c r="E163" s="10"/>
      <c r="F163" s="10"/>
      <c r="G163" s="6"/>
      <c r="H163" s="8">
        <v>4</v>
      </c>
      <c r="I163" s="13" t="s">
        <v>12</v>
      </c>
      <c r="J163" s="17">
        <v>2700</v>
      </c>
      <c r="K163" s="23" t="str">
        <f t="shared" si="6"/>
        <v>.pdf</v>
      </c>
      <c r="L163" s="21">
        <f t="shared" si="7"/>
        <v>100</v>
      </c>
      <c r="M163" s="9">
        <f t="shared" si="8"/>
        <v>0</v>
      </c>
    </row>
    <row r="164" spans="1:13" x14ac:dyDescent="0.25">
      <c r="A164" s="29"/>
      <c r="B164" s="11"/>
      <c r="C164" s="10"/>
      <c r="E164" s="10"/>
      <c r="F164" s="10"/>
      <c r="G164" s="6"/>
      <c r="H164" s="8">
        <v>4</v>
      </c>
      <c r="I164" s="13" t="s">
        <v>12</v>
      </c>
      <c r="J164" s="17">
        <v>2700</v>
      </c>
      <c r="K164" s="23" t="str">
        <f t="shared" si="6"/>
        <v>.pdf</v>
      </c>
      <c r="L164" s="21">
        <f t="shared" si="7"/>
        <v>100</v>
      </c>
      <c r="M164" s="9">
        <f t="shared" si="8"/>
        <v>0</v>
      </c>
    </row>
    <row r="165" spans="1:13" x14ac:dyDescent="0.25">
      <c r="A165" s="29"/>
      <c r="B165" s="11"/>
      <c r="C165" s="10"/>
      <c r="E165" s="10"/>
      <c r="F165" s="10"/>
      <c r="G165" s="6"/>
      <c r="H165" s="8">
        <v>4</v>
      </c>
      <c r="I165" s="13" t="s">
        <v>12</v>
      </c>
      <c r="J165" s="17">
        <v>2700</v>
      </c>
      <c r="K165" s="23" t="str">
        <f t="shared" si="6"/>
        <v>.pdf</v>
      </c>
      <c r="L165" s="21">
        <f t="shared" si="7"/>
        <v>100</v>
      </c>
      <c r="M165" s="9">
        <f t="shared" si="8"/>
        <v>0</v>
      </c>
    </row>
    <row r="166" spans="1:13" x14ac:dyDescent="0.25">
      <c r="A166" s="29"/>
      <c r="B166" s="11"/>
      <c r="C166" s="10"/>
      <c r="E166" s="10"/>
      <c r="F166" s="10"/>
      <c r="G166" s="6"/>
      <c r="H166" s="8">
        <v>4</v>
      </c>
      <c r="I166" s="13" t="s">
        <v>12</v>
      </c>
      <c r="J166" s="17">
        <v>2700</v>
      </c>
      <c r="K166" s="23" t="str">
        <f t="shared" si="6"/>
        <v>.pdf</v>
      </c>
      <c r="L166" s="21">
        <f t="shared" si="7"/>
        <v>100</v>
      </c>
      <c r="M166" s="9">
        <f t="shared" si="8"/>
        <v>0</v>
      </c>
    </row>
    <row r="167" spans="1:13" x14ac:dyDescent="0.25">
      <c r="A167" s="29"/>
      <c r="B167" s="11"/>
      <c r="C167" s="10"/>
      <c r="E167" s="10"/>
      <c r="F167" s="10"/>
      <c r="G167" s="6"/>
      <c r="H167" s="8">
        <v>4</v>
      </c>
      <c r="I167" s="13" t="s">
        <v>12</v>
      </c>
      <c r="J167" s="17">
        <v>2700</v>
      </c>
      <c r="K167" s="23" t="str">
        <f t="shared" si="6"/>
        <v>.pdf</v>
      </c>
      <c r="L167" s="21">
        <f t="shared" si="7"/>
        <v>100</v>
      </c>
      <c r="M167" s="9">
        <f t="shared" si="8"/>
        <v>0</v>
      </c>
    </row>
    <row r="168" spans="1:13" x14ac:dyDescent="0.25">
      <c r="A168" s="29"/>
      <c r="B168" s="11"/>
      <c r="C168" s="10"/>
      <c r="E168" s="10"/>
      <c r="F168" s="10"/>
      <c r="G168" s="6"/>
      <c r="H168" s="8">
        <v>4</v>
      </c>
      <c r="I168" s="13" t="s">
        <v>12</v>
      </c>
      <c r="J168" s="17">
        <v>2700</v>
      </c>
      <c r="K168" s="23" t="str">
        <f t="shared" si="6"/>
        <v>.pdf</v>
      </c>
      <c r="L168" s="21">
        <f t="shared" si="7"/>
        <v>100</v>
      </c>
      <c r="M168" s="9">
        <f t="shared" si="8"/>
        <v>0</v>
      </c>
    </row>
    <row r="169" spans="1:13" x14ac:dyDescent="0.25">
      <c r="A169" s="29"/>
      <c r="B169" s="11"/>
      <c r="C169" s="10"/>
      <c r="E169" s="10"/>
      <c r="F169" s="10"/>
      <c r="G169" s="6"/>
      <c r="H169" s="8">
        <v>4</v>
      </c>
      <c r="I169" s="13" t="s">
        <v>12</v>
      </c>
      <c r="J169" s="17">
        <v>2700</v>
      </c>
      <c r="K169" s="23" t="str">
        <f t="shared" si="6"/>
        <v>.pdf</v>
      </c>
      <c r="L169" s="21">
        <f t="shared" si="7"/>
        <v>100</v>
      </c>
      <c r="M169" s="9">
        <f t="shared" si="8"/>
        <v>0</v>
      </c>
    </row>
    <row r="170" spans="1:13" x14ac:dyDescent="0.25">
      <c r="A170" s="29"/>
      <c r="B170" s="11"/>
      <c r="C170" s="10"/>
      <c r="E170" s="10"/>
      <c r="F170" s="10"/>
      <c r="G170" s="6"/>
      <c r="H170" s="8">
        <v>4</v>
      </c>
      <c r="I170" s="13" t="s">
        <v>12</v>
      </c>
      <c r="J170" s="17">
        <v>2700</v>
      </c>
      <c r="K170" s="23" t="str">
        <f t="shared" si="6"/>
        <v>.pdf</v>
      </c>
      <c r="L170" s="21">
        <f t="shared" si="7"/>
        <v>100</v>
      </c>
      <c r="M170" s="9">
        <f t="shared" si="8"/>
        <v>0</v>
      </c>
    </row>
    <row r="171" spans="1:13" x14ac:dyDescent="0.25">
      <c r="A171" s="29"/>
      <c r="B171" s="11"/>
      <c r="C171" s="10"/>
      <c r="E171" s="10"/>
      <c r="F171" s="10"/>
      <c r="G171" s="6"/>
      <c r="H171" s="8">
        <v>4</v>
      </c>
      <c r="I171" s="13" t="s">
        <v>12</v>
      </c>
      <c r="J171" s="17">
        <v>2700</v>
      </c>
      <c r="K171" s="23" t="str">
        <f t="shared" si="6"/>
        <v>.pdf</v>
      </c>
      <c r="L171" s="21">
        <f t="shared" si="7"/>
        <v>100</v>
      </c>
      <c r="M171" s="9">
        <f t="shared" si="8"/>
        <v>0</v>
      </c>
    </row>
    <row r="172" spans="1:13" x14ac:dyDescent="0.25">
      <c r="A172" s="29"/>
      <c r="B172" s="11"/>
      <c r="C172" s="10"/>
      <c r="E172" s="10"/>
      <c r="F172" s="10"/>
      <c r="G172" s="6"/>
      <c r="H172" s="8">
        <v>4</v>
      </c>
      <c r="I172" s="13" t="s">
        <v>12</v>
      </c>
      <c r="J172" s="17">
        <v>2700</v>
      </c>
      <c r="K172" s="23" t="str">
        <f t="shared" si="6"/>
        <v>.pdf</v>
      </c>
      <c r="L172" s="21">
        <f t="shared" si="7"/>
        <v>100</v>
      </c>
      <c r="M172" s="9">
        <f t="shared" si="8"/>
        <v>0</v>
      </c>
    </row>
    <row r="173" spans="1:13" x14ac:dyDescent="0.25">
      <c r="A173" s="29"/>
      <c r="B173" s="11"/>
      <c r="C173" s="10"/>
      <c r="E173" s="10"/>
      <c r="F173" s="10"/>
      <c r="G173" s="6"/>
      <c r="H173" s="8">
        <v>4</v>
      </c>
      <c r="I173" s="13" t="s">
        <v>12</v>
      </c>
      <c r="J173" s="17">
        <v>2700</v>
      </c>
      <c r="K173" s="23" t="str">
        <f t="shared" si="6"/>
        <v>.pdf</v>
      </c>
      <c r="L173" s="21">
        <f t="shared" si="7"/>
        <v>100</v>
      </c>
      <c r="M173" s="9">
        <f t="shared" si="8"/>
        <v>0</v>
      </c>
    </row>
    <row r="174" spans="1:13" x14ac:dyDescent="0.25">
      <c r="A174" s="29"/>
      <c r="B174" s="11"/>
      <c r="C174" s="10"/>
      <c r="E174" s="10"/>
      <c r="F174" s="10"/>
      <c r="G174" s="6"/>
      <c r="H174" s="8">
        <v>4</v>
      </c>
      <c r="I174" s="13" t="s">
        <v>12</v>
      </c>
      <c r="J174" s="17">
        <v>2700</v>
      </c>
      <c r="K174" s="23" t="str">
        <f t="shared" si="6"/>
        <v>.pdf</v>
      </c>
      <c r="L174" s="21">
        <f t="shared" si="7"/>
        <v>100</v>
      </c>
      <c r="M174" s="9">
        <f t="shared" si="8"/>
        <v>0</v>
      </c>
    </row>
    <row r="175" spans="1:13" x14ac:dyDescent="0.25">
      <c r="A175" s="29"/>
      <c r="B175" s="11"/>
      <c r="C175" s="10"/>
      <c r="E175" s="10"/>
      <c r="F175" s="10"/>
      <c r="G175" s="6"/>
      <c r="H175" s="8">
        <v>4</v>
      </c>
      <c r="I175" s="13" t="s">
        <v>12</v>
      </c>
      <c r="J175" s="17">
        <v>2700</v>
      </c>
      <c r="K175" s="23" t="str">
        <f t="shared" si="6"/>
        <v>.pdf</v>
      </c>
      <c r="L175" s="21">
        <f t="shared" si="7"/>
        <v>100</v>
      </c>
      <c r="M175" s="9">
        <f t="shared" si="8"/>
        <v>0</v>
      </c>
    </row>
    <row r="176" spans="1:13" x14ac:dyDescent="0.25">
      <c r="A176" s="29"/>
      <c r="B176" s="11"/>
      <c r="C176" s="10"/>
      <c r="E176" s="10"/>
      <c r="F176" s="10"/>
      <c r="G176" s="6"/>
      <c r="H176" s="8">
        <v>4</v>
      </c>
      <c r="I176" s="13" t="s">
        <v>12</v>
      </c>
      <c r="J176" s="17">
        <v>2700</v>
      </c>
      <c r="K176" s="23" t="str">
        <f t="shared" si="6"/>
        <v>.pdf</v>
      </c>
      <c r="L176" s="21">
        <f t="shared" si="7"/>
        <v>100</v>
      </c>
      <c r="M176" s="9">
        <f t="shared" si="8"/>
        <v>0</v>
      </c>
    </row>
    <row r="177" spans="1:13" x14ac:dyDescent="0.25">
      <c r="A177" s="29"/>
      <c r="B177" s="11"/>
      <c r="C177" s="10"/>
      <c r="E177" s="10"/>
      <c r="F177" s="10"/>
      <c r="G177" s="6"/>
      <c r="H177" s="8">
        <v>4</v>
      </c>
      <c r="I177" s="13" t="s">
        <v>12</v>
      </c>
      <c r="J177" s="17">
        <v>2700</v>
      </c>
      <c r="K177" s="23" t="str">
        <f t="shared" si="6"/>
        <v>.pdf</v>
      </c>
      <c r="L177" s="21">
        <f t="shared" si="7"/>
        <v>100</v>
      </c>
      <c r="M177" s="9">
        <f t="shared" si="8"/>
        <v>0</v>
      </c>
    </row>
    <row r="178" spans="1:13" x14ac:dyDescent="0.25">
      <c r="A178" s="29"/>
      <c r="B178" s="11"/>
      <c r="C178" s="10"/>
      <c r="E178" s="10"/>
      <c r="F178" s="10"/>
      <c r="G178" s="6"/>
      <c r="H178" s="8">
        <v>4</v>
      </c>
      <c r="I178" s="13" t="s">
        <v>12</v>
      </c>
      <c r="J178" s="17">
        <v>2700</v>
      </c>
      <c r="K178" s="23" t="str">
        <f t="shared" si="6"/>
        <v>.pdf</v>
      </c>
      <c r="L178" s="21">
        <f t="shared" si="7"/>
        <v>100</v>
      </c>
      <c r="M178" s="9">
        <f t="shared" si="8"/>
        <v>0</v>
      </c>
    </row>
    <row r="179" spans="1:13" x14ac:dyDescent="0.25">
      <c r="A179" s="29"/>
      <c r="B179" s="11"/>
      <c r="C179" s="10"/>
      <c r="E179" s="10"/>
      <c r="F179" s="10"/>
      <c r="G179" s="6"/>
      <c r="H179" s="8">
        <v>4</v>
      </c>
      <c r="I179" s="13" t="s">
        <v>12</v>
      </c>
      <c r="J179" s="17">
        <v>2700</v>
      </c>
      <c r="K179" s="23" t="str">
        <f t="shared" si="6"/>
        <v>.pdf</v>
      </c>
      <c r="L179" s="21">
        <f t="shared" si="7"/>
        <v>100</v>
      </c>
      <c r="M179" s="9">
        <f t="shared" si="8"/>
        <v>0</v>
      </c>
    </row>
    <row r="180" spans="1:13" x14ac:dyDescent="0.25">
      <c r="A180" s="29"/>
      <c r="B180" s="11"/>
      <c r="C180" s="10"/>
      <c r="E180" s="10"/>
      <c r="F180" s="10"/>
      <c r="G180" s="6"/>
      <c r="H180" s="8">
        <v>4</v>
      </c>
      <c r="I180" s="13" t="s">
        <v>12</v>
      </c>
      <c r="J180" s="17">
        <v>2700</v>
      </c>
      <c r="K180" s="23" t="str">
        <f t="shared" si="6"/>
        <v>.pdf</v>
      </c>
      <c r="L180" s="21">
        <f t="shared" si="7"/>
        <v>100</v>
      </c>
      <c r="M180" s="9">
        <f t="shared" si="8"/>
        <v>0</v>
      </c>
    </row>
    <row r="181" spans="1:13" x14ac:dyDescent="0.25">
      <c r="A181" s="29"/>
      <c r="B181" s="11"/>
      <c r="C181" s="10"/>
      <c r="E181" s="10"/>
      <c r="F181" s="10"/>
      <c r="G181" s="6"/>
      <c r="H181" s="8">
        <v>4</v>
      </c>
      <c r="I181" s="13" t="s">
        <v>12</v>
      </c>
      <c r="J181" s="17">
        <v>2700</v>
      </c>
      <c r="K181" s="23" t="str">
        <f t="shared" si="6"/>
        <v>.pdf</v>
      </c>
      <c r="L181" s="21">
        <f t="shared" si="7"/>
        <v>100</v>
      </c>
      <c r="M181" s="9">
        <f t="shared" si="8"/>
        <v>0</v>
      </c>
    </row>
    <row r="182" spans="1:13" x14ac:dyDescent="0.25">
      <c r="A182" s="29"/>
      <c r="B182" s="11"/>
      <c r="C182" s="10"/>
      <c r="E182" s="10"/>
      <c r="F182" s="10"/>
      <c r="G182" s="6"/>
      <c r="H182" s="8">
        <v>4</v>
      </c>
      <c r="I182" s="13" t="s">
        <v>12</v>
      </c>
      <c r="J182" s="17">
        <v>2700</v>
      </c>
      <c r="K182" s="23" t="str">
        <f t="shared" si="6"/>
        <v>.pdf</v>
      </c>
      <c r="L182" s="21">
        <f t="shared" si="7"/>
        <v>100</v>
      </c>
      <c r="M182" s="9">
        <f t="shared" si="8"/>
        <v>0</v>
      </c>
    </row>
    <row r="183" spans="1:13" x14ac:dyDescent="0.25">
      <c r="A183" s="29"/>
      <c r="B183" s="11"/>
      <c r="C183" s="10"/>
      <c r="E183" s="10"/>
      <c r="F183" s="10"/>
      <c r="G183" s="6"/>
      <c r="H183" s="8">
        <v>4</v>
      </c>
      <c r="I183" s="13" t="s">
        <v>12</v>
      </c>
      <c r="J183" s="17">
        <v>2700</v>
      </c>
      <c r="K183" s="23" t="str">
        <f t="shared" si="6"/>
        <v>.pdf</v>
      </c>
      <c r="L183" s="21">
        <f t="shared" si="7"/>
        <v>100</v>
      </c>
      <c r="M183" s="9">
        <f t="shared" si="8"/>
        <v>0</v>
      </c>
    </row>
    <row r="184" spans="1:13" x14ac:dyDescent="0.25">
      <c r="A184" s="29"/>
      <c r="B184" s="11"/>
      <c r="C184" s="10"/>
      <c r="E184" s="10"/>
      <c r="F184" s="10"/>
      <c r="G184" s="6"/>
      <c r="H184" s="8">
        <v>4</v>
      </c>
      <c r="I184" s="13" t="s">
        <v>12</v>
      </c>
      <c r="J184" s="17">
        <v>2700</v>
      </c>
      <c r="K184" s="23" t="str">
        <f t="shared" si="6"/>
        <v>.pdf</v>
      </c>
      <c r="L184" s="21">
        <f t="shared" si="7"/>
        <v>100</v>
      </c>
      <c r="M184" s="9">
        <f t="shared" si="8"/>
        <v>0</v>
      </c>
    </row>
    <row r="185" spans="1:13" x14ac:dyDescent="0.25">
      <c r="A185" s="29"/>
      <c r="B185" s="11"/>
      <c r="C185" s="10"/>
      <c r="E185" s="10"/>
      <c r="F185" s="10"/>
      <c r="G185" s="6"/>
      <c r="H185" s="8">
        <v>4</v>
      </c>
      <c r="I185" s="13" t="s">
        <v>12</v>
      </c>
      <c r="J185" s="17">
        <v>2700</v>
      </c>
      <c r="K185" s="23" t="str">
        <f t="shared" si="6"/>
        <v>.pdf</v>
      </c>
      <c r="L185" s="21">
        <f t="shared" si="7"/>
        <v>100</v>
      </c>
      <c r="M185" s="9">
        <f t="shared" si="8"/>
        <v>0</v>
      </c>
    </row>
    <row r="186" spans="1:13" x14ac:dyDescent="0.25">
      <c r="A186" s="29"/>
      <c r="B186" s="11"/>
      <c r="C186" s="10"/>
      <c r="E186" s="10"/>
      <c r="F186" s="10"/>
      <c r="G186" s="6"/>
      <c r="H186" s="8">
        <v>4</v>
      </c>
      <c r="I186" s="13" t="s">
        <v>12</v>
      </c>
      <c r="J186" s="17">
        <v>2700</v>
      </c>
      <c r="K186" s="23" t="str">
        <f t="shared" si="6"/>
        <v>.pdf</v>
      </c>
      <c r="L186" s="21">
        <f t="shared" si="7"/>
        <v>100</v>
      </c>
      <c r="M186" s="9">
        <f t="shared" si="8"/>
        <v>0</v>
      </c>
    </row>
    <row r="187" spans="1:13" x14ac:dyDescent="0.25">
      <c r="A187" s="29"/>
      <c r="B187" s="11"/>
      <c r="C187" s="10"/>
      <c r="E187" s="10"/>
      <c r="F187" s="10"/>
      <c r="G187" s="6"/>
      <c r="H187" s="8">
        <v>4</v>
      </c>
      <c r="I187" s="13" t="s">
        <v>12</v>
      </c>
      <c r="J187" s="17">
        <v>2700</v>
      </c>
      <c r="K187" s="23" t="str">
        <f t="shared" si="6"/>
        <v>.pdf</v>
      </c>
      <c r="L187" s="21">
        <f t="shared" si="7"/>
        <v>100</v>
      </c>
      <c r="M187" s="9">
        <f t="shared" si="8"/>
        <v>0</v>
      </c>
    </row>
    <row r="188" spans="1:13" x14ac:dyDescent="0.25">
      <c r="A188" s="29"/>
      <c r="B188" s="11"/>
      <c r="C188" s="10"/>
      <c r="E188" s="10"/>
      <c r="F188" s="10"/>
      <c r="G188" s="6"/>
      <c r="H188" s="8">
        <v>4</v>
      </c>
      <c r="I188" s="13" t="s">
        <v>12</v>
      </c>
      <c r="J188" s="17">
        <v>2700</v>
      </c>
      <c r="K188" s="23" t="str">
        <f t="shared" si="6"/>
        <v>.pdf</v>
      </c>
      <c r="L188" s="21">
        <f t="shared" si="7"/>
        <v>100</v>
      </c>
      <c r="M188" s="9">
        <f t="shared" si="8"/>
        <v>0</v>
      </c>
    </row>
    <row r="189" spans="1:13" x14ac:dyDescent="0.25">
      <c r="A189" s="29"/>
      <c r="B189" s="11"/>
      <c r="C189" s="10"/>
      <c r="E189" s="10"/>
      <c r="F189" s="10"/>
      <c r="G189" s="6"/>
      <c r="H189" s="8">
        <v>4</v>
      </c>
      <c r="I189" s="13" t="s">
        <v>12</v>
      </c>
      <c r="J189" s="17">
        <v>2700</v>
      </c>
      <c r="K189" s="23" t="str">
        <f t="shared" si="6"/>
        <v>.pdf</v>
      </c>
      <c r="L189" s="21">
        <f t="shared" si="7"/>
        <v>100</v>
      </c>
      <c r="M189" s="9">
        <f t="shared" si="8"/>
        <v>0</v>
      </c>
    </row>
    <row r="190" spans="1:13" x14ac:dyDescent="0.25">
      <c r="A190" s="29"/>
      <c r="B190" s="11"/>
      <c r="C190" s="10"/>
      <c r="E190" s="10"/>
      <c r="F190" s="10"/>
      <c r="G190" s="6"/>
      <c r="H190" s="8">
        <v>4</v>
      </c>
      <c r="I190" s="13" t="s">
        <v>12</v>
      </c>
      <c r="J190" s="17">
        <v>2700</v>
      </c>
      <c r="K190" s="23" t="str">
        <f t="shared" si="6"/>
        <v>.pdf</v>
      </c>
      <c r="L190" s="21">
        <f t="shared" si="7"/>
        <v>100</v>
      </c>
      <c r="M190" s="9">
        <f t="shared" si="8"/>
        <v>0</v>
      </c>
    </row>
    <row r="191" spans="1:13" x14ac:dyDescent="0.25">
      <c r="A191" s="29"/>
      <c r="B191" s="11"/>
      <c r="C191" s="10"/>
      <c r="E191" s="10"/>
      <c r="F191" s="10"/>
      <c r="G191" s="6"/>
      <c r="H191" s="8">
        <v>4</v>
      </c>
      <c r="I191" s="13" t="s">
        <v>12</v>
      </c>
      <c r="J191" s="17">
        <v>2700</v>
      </c>
      <c r="K191" s="23" t="str">
        <f t="shared" si="6"/>
        <v>.pdf</v>
      </c>
      <c r="L191" s="21">
        <f t="shared" si="7"/>
        <v>100</v>
      </c>
      <c r="M191" s="9">
        <f t="shared" si="8"/>
        <v>0</v>
      </c>
    </row>
    <row r="192" spans="1:13" x14ac:dyDescent="0.25">
      <c r="A192" s="29"/>
      <c r="B192" s="11"/>
      <c r="C192" s="10"/>
      <c r="E192" s="10"/>
      <c r="F192" s="10"/>
      <c r="G192" s="6"/>
      <c r="H192" s="8">
        <v>4</v>
      </c>
      <c r="I192" s="13" t="s">
        <v>12</v>
      </c>
      <c r="J192" s="17">
        <v>2700</v>
      </c>
      <c r="K192" s="23" t="str">
        <f t="shared" si="6"/>
        <v>.pdf</v>
      </c>
      <c r="L192" s="21">
        <f t="shared" si="7"/>
        <v>100</v>
      </c>
      <c r="M192" s="9">
        <f t="shared" si="8"/>
        <v>0</v>
      </c>
    </row>
    <row r="193" spans="1:13" x14ac:dyDescent="0.25">
      <c r="A193" s="29"/>
      <c r="B193" s="11"/>
      <c r="C193" s="10"/>
      <c r="E193" s="10"/>
      <c r="F193" s="10"/>
      <c r="G193" s="6"/>
      <c r="H193" s="8">
        <v>4</v>
      </c>
      <c r="I193" s="13" t="s">
        <v>12</v>
      </c>
      <c r="J193" s="17">
        <v>2700</v>
      </c>
      <c r="K193" s="23" t="str">
        <f t="shared" si="6"/>
        <v>.pdf</v>
      </c>
      <c r="L193" s="21">
        <f t="shared" si="7"/>
        <v>100</v>
      </c>
      <c r="M193" s="9">
        <f t="shared" si="8"/>
        <v>0</v>
      </c>
    </row>
    <row r="194" spans="1:13" x14ac:dyDescent="0.25">
      <c r="A194" s="29"/>
      <c r="B194" s="11"/>
      <c r="C194" s="10"/>
      <c r="E194" s="10"/>
      <c r="F194" s="10"/>
      <c r="G194" s="6"/>
      <c r="H194" s="8">
        <v>4</v>
      </c>
      <c r="I194" s="13" t="s">
        <v>12</v>
      </c>
      <c r="J194" s="17">
        <v>2700</v>
      </c>
      <c r="K194" s="23" t="str">
        <f t="shared" ref="K194:K257" si="9">B194&amp;".pdf"</f>
        <v>.pdf</v>
      </c>
      <c r="L194" s="21">
        <f t="shared" si="7"/>
        <v>100</v>
      </c>
      <c r="M194" s="9">
        <f t="shared" si="8"/>
        <v>0</v>
      </c>
    </row>
    <row r="195" spans="1:13" x14ac:dyDescent="0.25">
      <c r="A195" s="29"/>
      <c r="B195" s="11"/>
      <c r="C195" s="10"/>
      <c r="E195" s="10"/>
      <c r="F195" s="10"/>
      <c r="G195" s="6"/>
      <c r="H195" s="8">
        <v>4</v>
      </c>
      <c r="I195" s="13" t="s">
        <v>12</v>
      </c>
      <c r="J195" s="17">
        <v>2700</v>
      </c>
      <c r="K195" s="23" t="str">
        <f t="shared" si="9"/>
        <v>.pdf</v>
      </c>
      <c r="L195" s="21">
        <f t="shared" ref="L195:L258" si="10">+L194-G195</f>
        <v>100</v>
      </c>
      <c r="M195" s="9">
        <f t="shared" ref="M195:M258" si="11">G195/(F195+100)*F195</f>
        <v>0</v>
      </c>
    </row>
    <row r="196" spans="1:13" x14ac:dyDescent="0.25">
      <c r="A196" s="29"/>
      <c r="B196" s="11"/>
      <c r="C196" s="10"/>
      <c r="E196" s="10"/>
      <c r="F196" s="10"/>
      <c r="G196" s="6"/>
      <c r="H196" s="8">
        <v>4</v>
      </c>
      <c r="I196" s="13" t="s">
        <v>12</v>
      </c>
      <c r="J196" s="17">
        <v>2700</v>
      </c>
      <c r="K196" s="23" t="str">
        <f t="shared" si="9"/>
        <v>.pdf</v>
      </c>
      <c r="L196" s="21">
        <f t="shared" si="10"/>
        <v>100</v>
      </c>
      <c r="M196" s="9">
        <f t="shared" si="11"/>
        <v>0</v>
      </c>
    </row>
    <row r="197" spans="1:13" x14ac:dyDescent="0.25">
      <c r="A197" s="29"/>
      <c r="B197" s="11"/>
      <c r="C197" s="10"/>
      <c r="E197" s="10"/>
      <c r="F197" s="10"/>
      <c r="G197" s="6"/>
      <c r="H197" s="8">
        <v>4</v>
      </c>
      <c r="I197" s="13" t="s">
        <v>12</v>
      </c>
      <c r="J197" s="17">
        <v>2700</v>
      </c>
      <c r="K197" s="23" t="str">
        <f t="shared" si="9"/>
        <v>.pdf</v>
      </c>
      <c r="L197" s="21">
        <f t="shared" si="10"/>
        <v>100</v>
      </c>
      <c r="M197" s="9">
        <f t="shared" si="11"/>
        <v>0</v>
      </c>
    </row>
    <row r="198" spans="1:13" x14ac:dyDescent="0.25">
      <c r="A198" s="29"/>
      <c r="B198" s="11"/>
      <c r="C198" s="10"/>
      <c r="E198" s="10"/>
      <c r="F198" s="10"/>
      <c r="G198" s="6"/>
      <c r="H198" s="8">
        <v>4</v>
      </c>
      <c r="I198" s="13" t="s">
        <v>12</v>
      </c>
      <c r="J198" s="17">
        <v>2700</v>
      </c>
      <c r="K198" s="23" t="str">
        <f t="shared" si="9"/>
        <v>.pdf</v>
      </c>
      <c r="L198" s="21">
        <f t="shared" si="10"/>
        <v>100</v>
      </c>
      <c r="M198" s="9">
        <f t="shared" si="11"/>
        <v>0</v>
      </c>
    </row>
    <row r="199" spans="1:13" x14ac:dyDescent="0.25">
      <c r="A199" s="29"/>
      <c r="B199" s="11"/>
      <c r="C199" s="10"/>
      <c r="E199" s="10"/>
      <c r="F199" s="10"/>
      <c r="G199" s="6"/>
      <c r="H199" s="8">
        <v>4</v>
      </c>
      <c r="I199" s="13" t="s">
        <v>12</v>
      </c>
      <c r="J199" s="17">
        <v>2700</v>
      </c>
      <c r="K199" s="23" t="str">
        <f t="shared" si="9"/>
        <v>.pdf</v>
      </c>
      <c r="L199" s="21">
        <f t="shared" si="10"/>
        <v>100</v>
      </c>
      <c r="M199" s="9">
        <f t="shared" si="11"/>
        <v>0</v>
      </c>
    </row>
    <row r="200" spans="1:13" x14ac:dyDescent="0.25">
      <c r="A200" s="29"/>
      <c r="B200" s="11"/>
      <c r="C200" s="10"/>
      <c r="E200" s="10"/>
      <c r="F200" s="10"/>
      <c r="G200" s="6"/>
      <c r="H200" s="8">
        <v>4</v>
      </c>
      <c r="I200" s="13" t="s">
        <v>12</v>
      </c>
      <c r="J200" s="17">
        <v>2700</v>
      </c>
      <c r="K200" s="23" t="str">
        <f t="shared" si="9"/>
        <v>.pdf</v>
      </c>
      <c r="L200" s="21">
        <f t="shared" si="10"/>
        <v>100</v>
      </c>
      <c r="M200" s="9">
        <f t="shared" si="11"/>
        <v>0</v>
      </c>
    </row>
    <row r="201" spans="1:13" x14ac:dyDescent="0.25">
      <c r="A201" s="29"/>
      <c r="B201" s="11"/>
      <c r="C201" s="10"/>
      <c r="E201" s="10"/>
      <c r="F201" s="10"/>
      <c r="G201" s="6"/>
      <c r="H201" s="8">
        <v>4</v>
      </c>
      <c r="I201" s="13" t="s">
        <v>12</v>
      </c>
      <c r="J201" s="17">
        <v>2700</v>
      </c>
      <c r="K201" s="23" t="str">
        <f t="shared" si="9"/>
        <v>.pdf</v>
      </c>
      <c r="L201" s="21">
        <f t="shared" si="10"/>
        <v>100</v>
      </c>
      <c r="M201" s="9">
        <f t="shared" si="11"/>
        <v>0</v>
      </c>
    </row>
    <row r="202" spans="1:13" x14ac:dyDescent="0.25">
      <c r="A202" s="29"/>
      <c r="B202" s="11"/>
      <c r="C202" s="10"/>
      <c r="E202" s="10"/>
      <c r="F202" s="10"/>
      <c r="G202" s="6"/>
      <c r="H202" s="8">
        <v>4</v>
      </c>
      <c r="I202" s="13" t="s">
        <v>12</v>
      </c>
      <c r="J202" s="17">
        <v>2700</v>
      </c>
      <c r="K202" s="23" t="str">
        <f t="shared" si="9"/>
        <v>.pdf</v>
      </c>
      <c r="L202" s="21">
        <f t="shared" si="10"/>
        <v>100</v>
      </c>
      <c r="M202" s="9">
        <f t="shared" si="11"/>
        <v>0</v>
      </c>
    </row>
    <row r="203" spans="1:13" x14ac:dyDescent="0.25">
      <c r="A203" s="29"/>
      <c r="B203" s="11"/>
      <c r="C203" s="10"/>
      <c r="E203" s="10"/>
      <c r="F203" s="10"/>
      <c r="G203" s="6"/>
      <c r="H203" s="8">
        <v>4</v>
      </c>
      <c r="I203" s="13" t="s">
        <v>12</v>
      </c>
      <c r="J203" s="17">
        <v>2700</v>
      </c>
      <c r="K203" s="23" t="str">
        <f t="shared" si="9"/>
        <v>.pdf</v>
      </c>
      <c r="L203" s="21">
        <f t="shared" si="10"/>
        <v>100</v>
      </c>
      <c r="M203" s="9">
        <f t="shared" si="11"/>
        <v>0</v>
      </c>
    </row>
    <row r="204" spans="1:13" x14ac:dyDescent="0.25">
      <c r="A204" s="29"/>
      <c r="B204" s="11"/>
      <c r="C204" s="10"/>
      <c r="E204" s="10"/>
      <c r="F204" s="10"/>
      <c r="G204" s="6"/>
      <c r="H204" s="8">
        <v>4</v>
      </c>
      <c r="I204" s="13" t="s">
        <v>12</v>
      </c>
      <c r="J204" s="17">
        <v>2700</v>
      </c>
      <c r="K204" s="23" t="str">
        <f t="shared" si="9"/>
        <v>.pdf</v>
      </c>
      <c r="L204" s="21">
        <f t="shared" si="10"/>
        <v>100</v>
      </c>
      <c r="M204" s="9">
        <f t="shared" si="11"/>
        <v>0</v>
      </c>
    </row>
    <row r="205" spans="1:13" x14ac:dyDescent="0.25">
      <c r="A205" s="29"/>
      <c r="B205" s="11"/>
      <c r="C205" s="10"/>
      <c r="E205" s="10"/>
      <c r="F205" s="10"/>
      <c r="G205" s="6"/>
      <c r="H205" s="8">
        <v>4</v>
      </c>
      <c r="I205" s="13" t="s">
        <v>12</v>
      </c>
      <c r="J205" s="17">
        <v>2700</v>
      </c>
      <c r="K205" s="23" t="str">
        <f t="shared" si="9"/>
        <v>.pdf</v>
      </c>
      <c r="L205" s="21">
        <f t="shared" si="10"/>
        <v>100</v>
      </c>
      <c r="M205" s="9">
        <f t="shared" si="11"/>
        <v>0</v>
      </c>
    </row>
    <row r="206" spans="1:13" x14ac:dyDescent="0.25">
      <c r="A206" s="29"/>
      <c r="B206" s="11"/>
      <c r="C206" s="10"/>
      <c r="E206" s="10"/>
      <c r="F206" s="10"/>
      <c r="G206" s="6"/>
      <c r="H206" s="8">
        <v>4</v>
      </c>
      <c r="I206" s="13" t="s">
        <v>12</v>
      </c>
      <c r="J206" s="17">
        <v>2700</v>
      </c>
      <c r="K206" s="23" t="str">
        <f t="shared" si="9"/>
        <v>.pdf</v>
      </c>
      <c r="L206" s="21">
        <f t="shared" si="10"/>
        <v>100</v>
      </c>
      <c r="M206" s="9">
        <f t="shared" si="11"/>
        <v>0</v>
      </c>
    </row>
    <row r="207" spans="1:13" x14ac:dyDescent="0.25">
      <c r="A207" s="29"/>
      <c r="B207" s="11"/>
      <c r="C207" s="10"/>
      <c r="E207" s="10"/>
      <c r="F207" s="10"/>
      <c r="G207" s="6"/>
      <c r="H207" s="8">
        <v>4</v>
      </c>
      <c r="I207" s="13" t="s">
        <v>12</v>
      </c>
      <c r="J207" s="17">
        <v>2700</v>
      </c>
      <c r="K207" s="23" t="str">
        <f t="shared" si="9"/>
        <v>.pdf</v>
      </c>
      <c r="L207" s="21">
        <f t="shared" si="10"/>
        <v>100</v>
      </c>
      <c r="M207" s="9">
        <f t="shared" si="11"/>
        <v>0</v>
      </c>
    </row>
    <row r="208" spans="1:13" x14ac:dyDescent="0.25">
      <c r="A208" s="29"/>
      <c r="B208" s="11"/>
      <c r="C208" s="10"/>
      <c r="E208" s="10"/>
      <c r="F208" s="10"/>
      <c r="G208" s="6"/>
      <c r="H208" s="8">
        <v>4</v>
      </c>
      <c r="I208" s="13" t="s">
        <v>12</v>
      </c>
      <c r="J208" s="17">
        <v>2700</v>
      </c>
      <c r="K208" s="23" t="str">
        <f t="shared" si="9"/>
        <v>.pdf</v>
      </c>
      <c r="L208" s="21">
        <f t="shared" si="10"/>
        <v>100</v>
      </c>
      <c r="M208" s="9">
        <f t="shared" si="11"/>
        <v>0</v>
      </c>
    </row>
    <row r="209" spans="1:13" x14ac:dyDescent="0.25">
      <c r="A209" s="29"/>
      <c r="B209" s="11"/>
      <c r="C209" s="10"/>
      <c r="E209" s="10"/>
      <c r="F209" s="10"/>
      <c r="G209" s="6"/>
      <c r="H209" s="8">
        <v>4</v>
      </c>
      <c r="I209" s="13" t="s">
        <v>12</v>
      </c>
      <c r="J209" s="17">
        <v>2700</v>
      </c>
      <c r="K209" s="23" t="str">
        <f t="shared" si="9"/>
        <v>.pdf</v>
      </c>
      <c r="L209" s="21">
        <f t="shared" si="10"/>
        <v>100</v>
      </c>
      <c r="M209" s="9">
        <f t="shared" si="11"/>
        <v>0</v>
      </c>
    </row>
    <row r="210" spans="1:13" x14ac:dyDescent="0.25">
      <c r="A210" s="29"/>
      <c r="B210" s="11"/>
      <c r="C210" s="10"/>
      <c r="E210" s="10"/>
      <c r="F210" s="10"/>
      <c r="G210" s="6"/>
      <c r="H210" s="8">
        <v>4</v>
      </c>
      <c r="I210" s="13" t="s">
        <v>12</v>
      </c>
      <c r="J210" s="17">
        <v>2700</v>
      </c>
      <c r="K210" s="23" t="str">
        <f t="shared" si="9"/>
        <v>.pdf</v>
      </c>
      <c r="L210" s="21">
        <f t="shared" si="10"/>
        <v>100</v>
      </c>
      <c r="M210" s="9">
        <f t="shared" si="11"/>
        <v>0</v>
      </c>
    </row>
    <row r="211" spans="1:13" x14ac:dyDescent="0.25">
      <c r="A211" s="29"/>
      <c r="B211" s="11"/>
      <c r="C211" s="10"/>
      <c r="E211" s="10"/>
      <c r="F211" s="10"/>
      <c r="G211" s="6"/>
      <c r="H211" s="8">
        <v>4</v>
      </c>
      <c r="I211" s="13" t="s">
        <v>12</v>
      </c>
      <c r="J211" s="17">
        <v>2700</v>
      </c>
      <c r="K211" s="23" t="str">
        <f t="shared" si="9"/>
        <v>.pdf</v>
      </c>
      <c r="L211" s="21">
        <f t="shared" si="10"/>
        <v>100</v>
      </c>
      <c r="M211" s="9">
        <f t="shared" si="11"/>
        <v>0</v>
      </c>
    </row>
    <row r="212" spans="1:13" x14ac:dyDescent="0.25">
      <c r="A212" s="29"/>
      <c r="B212" s="11"/>
      <c r="C212" s="10"/>
      <c r="E212" s="10"/>
      <c r="F212" s="10"/>
      <c r="G212" s="6"/>
      <c r="H212" s="8">
        <v>4</v>
      </c>
      <c r="I212" s="13" t="s">
        <v>12</v>
      </c>
      <c r="J212" s="17">
        <v>2700</v>
      </c>
      <c r="K212" s="23" t="str">
        <f t="shared" si="9"/>
        <v>.pdf</v>
      </c>
      <c r="L212" s="21">
        <f t="shared" si="10"/>
        <v>100</v>
      </c>
      <c r="M212" s="9">
        <f t="shared" si="11"/>
        <v>0</v>
      </c>
    </row>
    <row r="213" spans="1:13" x14ac:dyDescent="0.25">
      <c r="A213" s="29"/>
      <c r="B213" s="11"/>
      <c r="C213" s="10"/>
      <c r="E213" s="10"/>
      <c r="F213" s="10"/>
      <c r="G213" s="6"/>
      <c r="H213" s="8">
        <v>4</v>
      </c>
      <c r="I213" s="13" t="s">
        <v>12</v>
      </c>
      <c r="J213" s="17">
        <v>2700</v>
      </c>
      <c r="K213" s="23" t="str">
        <f t="shared" si="9"/>
        <v>.pdf</v>
      </c>
      <c r="L213" s="21">
        <f t="shared" si="10"/>
        <v>100</v>
      </c>
      <c r="M213" s="9">
        <f t="shared" si="11"/>
        <v>0</v>
      </c>
    </row>
    <row r="214" spans="1:13" x14ac:dyDescent="0.25">
      <c r="A214" s="29"/>
      <c r="B214" s="11"/>
      <c r="C214" s="10"/>
      <c r="E214" s="10"/>
      <c r="F214" s="10"/>
      <c r="G214" s="6"/>
      <c r="H214" s="8">
        <v>4</v>
      </c>
      <c r="I214" s="13" t="s">
        <v>12</v>
      </c>
      <c r="J214" s="17">
        <v>2700</v>
      </c>
      <c r="K214" s="23" t="str">
        <f t="shared" si="9"/>
        <v>.pdf</v>
      </c>
      <c r="L214" s="21">
        <f t="shared" si="10"/>
        <v>100</v>
      </c>
      <c r="M214" s="9">
        <f t="shared" si="11"/>
        <v>0</v>
      </c>
    </row>
    <row r="215" spans="1:13" x14ac:dyDescent="0.25">
      <c r="A215" s="29"/>
      <c r="B215" s="11"/>
      <c r="C215" s="10"/>
      <c r="E215" s="10"/>
      <c r="F215" s="10"/>
      <c r="G215" s="6"/>
      <c r="H215" s="8">
        <v>4</v>
      </c>
      <c r="I215" s="13" t="s">
        <v>12</v>
      </c>
      <c r="J215" s="17">
        <v>2700</v>
      </c>
      <c r="K215" s="23" t="str">
        <f t="shared" si="9"/>
        <v>.pdf</v>
      </c>
      <c r="L215" s="21">
        <f t="shared" si="10"/>
        <v>100</v>
      </c>
      <c r="M215" s="9">
        <f t="shared" si="11"/>
        <v>0</v>
      </c>
    </row>
    <row r="216" spans="1:13" x14ac:dyDescent="0.25">
      <c r="A216" s="29"/>
      <c r="B216" s="11"/>
      <c r="C216" s="10"/>
      <c r="E216" s="10"/>
      <c r="F216" s="10"/>
      <c r="G216" s="6"/>
      <c r="H216" s="8">
        <v>4</v>
      </c>
      <c r="I216" s="13" t="s">
        <v>12</v>
      </c>
      <c r="J216" s="17">
        <v>2700</v>
      </c>
      <c r="K216" s="23" t="str">
        <f t="shared" si="9"/>
        <v>.pdf</v>
      </c>
      <c r="L216" s="21">
        <f t="shared" si="10"/>
        <v>100</v>
      </c>
      <c r="M216" s="9">
        <f t="shared" si="11"/>
        <v>0</v>
      </c>
    </row>
    <row r="217" spans="1:13" x14ac:dyDescent="0.25">
      <c r="A217" s="29"/>
      <c r="B217" s="11"/>
      <c r="C217" s="10"/>
      <c r="E217" s="10"/>
      <c r="F217" s="10"/>
      <c r="G217" s="6"/>
      <c r="H217" s="8">
        <v>4</v>
      </c>
      <c r="I217" s="13" t="s">
        <v>12</v>
      </c>
      <c r="J217" s="17">
        <v>2700</v>
      </c>
      <c r="K217" s="23" t="str">
        <f t="shared" si="9"/>
        <v>.pdf</v>
      </c>
      <c r="L217" s="21">
        <f t="shared" si="10"/>
        <v>100</v>
      </c>
      <c r="M217" s="9">
        <f t="shared" si="11"/>
        <v>0</v>
      </c>
    </row>
    <row r="218" spans="1:13" x14ac:dyDescent="0.25">
      <c r="A218" s="29"/>
      <c r="B218" s="11"/>
      <c r="C218" s="10"/>
      <c r="E218" s="10"/>
      <c r="F218" s="10"/>
      <c r="G218" s="6"/>
      <c r="H218" s="8">
        <v>4</v>
      </c>
      <c r="I218" s="13" t="s">
        <v>12</v>
      </c>
      <c r="J218" s="17">
        <v>2700</v>
      </c>
      <c r="K218" s="23" t="str">
        <f t="shared" si="9"/>
        <v>.pdf</v>
      </c>
      <c r="L218" s="21">
        <f t="shared" si="10"/>
        <v>100</v>
      </c>
      <c r="M218" s="9">
        <f t="shared" si="11"/>
        <v>0</v>
      </c>
    </row>
    <row r="219" spans="1:13" x14ac:dyDescent="0.25">
      <c r="A219" s="29"/>
      <c r="B219" s="11"/>
      <c r="C219" s="10"/>
      <c r="E219" s="10"/>
      <c r="F219" s="10"/>
      <c r="G219" s="6"/>
      <c r="H219" s="8">
        <v>4</v>
      </c>
      <c r="I219" s="13" t="s">
        <v>12</v>
      </c>
      <c r="J219" s="17">
        <v>2700</v>
      </c>
      <c r="K219" s="23" t="str">
        <f t="shared" si="9"/>
        <v>.pdf</v>
      </c>
      <c r="L219" s="21">
        <f t="shared" si="10"/>
        <v>100</v>
      </c>
      <c r="M219" s="9">
        <f t="shared" si="11"/>
        <v>0</v>
      </c>
    </row>
    <row r="220" spans="1:13" x14ac:dyDescent="0.25">
      <c r="A220" s="29"/>
      <c r="B220" s="11"/>
      <c r="C220" s="10"/>
      <c r="E220" s="10"/>
      <c r="F220" s="10"/>
      <c r="G220" s="6"/>
      <c r="H220" s="8">
        <v>4</v>
      </c>
      <c r="I220" s="13" t="s">
        <v>12</v>
      </c>
      <c r="J220" s="17">
        <v>2700</v>
      </c>
      <c r="K220" s="23" t="str">
        <f t="shared" si="9"/>
        <v>.pdf</v>
      </c>
      <c r="L220" s="21">
        <f t="shared" si="10"/>
        <v>100</v>
      </c>
      <c r="M220" s="9">
        <f t="shared" si="11"/>
        <v>0</v>
      </c>
    </row>
    <row r="221" spans="1:13" x14ac:dyDescent="0.25">
      <c r="A221" s="29"/>
      <c r="B221" s="11"/>
      <c r="C221" s="10"/>
      <c r="E221" s="10"/>
      <c r="F221" s="10"/>
      <c r="G221" s="6"/>
      <c r="H221" s="8">
        <v>4</v>
      </c>
      <c r="I221" s="13" t="s">
        <v>12</v>
      </c>
      <c r="J221" s="17">
        <v>2700</v>
      </c>
      <c r="K221" s="23" t="str">
        <f t="shared" si="9"/>
        <v>.pdf</v>
      </c>
      <c r="L221" s="21">
        <f t="shared" si="10"/>
        <v>100</v>
      </c>
      <c r="M221" s="9">
        <f t="shared" si="11"/>
        <v>0</v>
      </c>
    </row>
    <row r="222" spans="1:13" x14ac:dyDescent="0.25">
      <c r="A222" s="29"/>
      <c r="B222" s="11"/>
      <c r="C222" s="10"/>
      <c r="E222" s="10"/>
      <c r="F222" s="10"/>
      <c r="G222" s="6"/>
      <c r="H222" s="8">
        <v>4</v>
      </c>
      <c r="I222" s="13" t="s">
        <v>12</v>
      </c>
      <c r="J222" s="17">
        <v>2700</v>
      </c>
      <c r="K222" s="23" t="str">
        <f t="shared" si="9"/>
        <v>.pdf</v>
      </c>
      <c r="L222" s="21">
        <f t="shared" si="10"/>
        <v>100</v>
      </c>
      <c r="M222" s="9">
        <f t="shared" si="11"/>
        <v>0</v>
      </c>
    </row>
    <row r="223" spans="1:13" x14ac:dyDescent="0.25">
      <c r="A223" s="29"/>
      <c r="B223" s="11"/>
      <c r="C223" s="10"/>
      <c r="E223" s="10"/>
      <c r="F223" s="10"/>
      <c r="G223" s="6"/>
      <c r="H223" s="8">
        <v>4</v>
      </c>
      <c r="I223" s="13" t="s">
        <v>12</v>
      </c>
      <c r="J223" s="17">
        <v>2700</v>
      </c>
      <c r="K223" s="23" t="str">
        <f t="shared" si="9"/>
        <v>.pdf</v>
      </c>
      <c r="L223" s="21">
        <f t="shared" si="10"/>
        <v>100</v>
      </c>
      <c r="M223" s="9">
        <f t="shared" si="11"/>
        <v>0</v>
      </c>
    </row>
    <row r="224" spans="1:13" x14ac:dyDescent="0.25">
      <c r="A224" s="29"/>
      <c r="B224" s="11"/>
      <c r="C224" s="10"/>
      <c r="E224" s="10"/>
      <c r="F224" s="10"/>
      <c r="G224" s="6"/>
      <c r="H224" s="8">
        <v>4</v>
      </c>
      <c r="I224" s="13" t="s">
        <v>12</v>
      </c>
      <c r="J224" s="17">
        <v>2700</v>
      </c>
      <c r="K224" s="23" t="str">
        <f t="shared" si="9"/>
        <v>.pdf</v>
      </c>
      <c r="L224" s="21">
        <f t="shared" si="10"/>
        <v>100</v>
      </c>
      <c r="M224" s="9">
        <f t="shared" si="11"/>
        <v>0</v>
      </c>
    </row>
    <row r="225" spans="1:13" x14ac:dyDescent="0.25">
      <c r="A225" s="29"/>
      <c r="B225" s="11"/>
      <c r="C225" s="10"/>
      <c r="E225" s="10"/>
      <c r="F225" s="10"/>
      <c r="G225" s="6"/>
      <c r="H225" s="8">
        <v>4</v>
      </c>
      <c r="I225" s="13" t="s">
        <v>12</v>
      </c>
      <c r="J225" s="17">
        <v>2700</v>
      </c>
      <c r="K225" s="23" t="str">
        <f t="shared" si="9"/>
        <v>.pdf</v>
      </c>
      <c r="L225" s="21">
        <f t="shared" si="10"/>
        <v>100</v>
      </c>
      <c r="M225" s="9">
        <f t="shared" si="11"/>
        <v>0</v>
      </c>
    </row>
    <row r="226" spans="1:13" x14ac:dyDescent="0.25">
      <c r="A226" s="29"/>
      <c r="B226" s="11"/>
      <c r="C226" s="10"/>
      <c r="E226" s="10"/>
      <c r="F226" s="10"/>
      <c r="G226" s="6"/>
      <c r="H226" s="8">
        <v>4</v>
      </c>
      <c r="I226" s="13" t="s">
        <v>12</v>
      </c>
      <c r="J226" s="17">
        <v>2700</v>
      </c>
      <c r="K226" s="23" t="str">
        <f t="shared" si="9"/>
        <v>.pdf</v>
      </c>
      <c r="L226" s="21">
        <f t="shared" si="10"/>
        <v>100</v>
      </c>
      <c r="M226" s="9">
        <f t="shared" si="11"/>
        <v>0</v>
      </c>
    </row>
    <row r="227" spans="1:13" x14ac:dyDescent="0.25">
      <c r="A227" s="29"/>
      <c r="B227" s="11"/>
      <c r="C227" s="10"/>
      <c r="E227" s="10"/>
      <c r="F227" s="10"/>
      <c r="G227" s="6"/>
      <c r="H227" s="8">
        <v>4</v>
      </c>
      <c r="I227" s="13" t="s">
        <v>12</v>
      </c>
      <c r="J227" s="17">
        <v>2700</v>
      </c>
      <c r="K227" s="23" t="str">
        <f t="shared" si="9"/>
        <v>.pdf</v>
      </c>
      <c r="L227" s="21">
        <f t="shared" si="10"/>
        <v>100</v>
      </c>
      <c r="M227" s="9">
        <f t="shared" si="11"/>
        <v>0</v>
      </c>
    </row>
    <row r="228" spans="1:13" x14ac:dyDescent="0.25">
      <c r="A228" s="29"/>
      <c r="B228" s="11"/>
      <c r="C228" s="10"/>
      <c r="E228" s="10"/>
      <c r="F228" s="10"/>
      <c r="G228" s="6"/>
      <c r="H228" s="8">
        <v>4</v>
      </c>
      <c r="I228" s="13" t="s">
        <v>12</v>
      </c>
      <c r="J228" s="17">
        <v>2700</v>
      </c>
      <c r="K228" s="23" t="str">
        <f t="shared" si="9"/>
        <v>.pdf</v>
      </c>
      <c r="L228" s="21">
        <f t="shared" si="10"/>
        <v>100</v>
      </c>
      <c r="M228" s="9">
        <f t="shared" si="11"/>
        <v>0</v>
      </c>
    </row>
    <row r="229" spans="1:13" x14ac:dyDescent="0.25">
      <c r="A229" s="29"/>
      <c r="B229" s="11"/>
      <c r="C229" s="10"/>
      <c r="E229" s="10"/>
      <c r="F229" s="10"/>
      <c r="G229" s="6"/>
      <c r="H229" s="8">
        <v>4</v>
      </c>
      <c r="I229" s="13" t="s">
        <v>12</v>
      </c>
      <c r="J229" s="17">
        <v>2700</v>
      </c>
      <c r="K229" s="23" t="str">
        <f t="shared" si="9"/>
        <v>.pdf</v>
      </c>
      <c r="L229" s="21">
        <f t="shared" si="10"/>
        <v>100</v>
      </c>
      <c r="M229" s="9">
        <f t="shared" si="11"/>
        <v>0</v>
      </c>
    </row>
    <row r="230" spans="1:13" x14ac:dyDescent="0.25">
      <c r="A230" s="29"/>
      <c r="B230" s="11"/>
      <c r="C230" s="10"/>
      <c r="E230" s="10"/>
      <c r="F230" s="10"/>
      <c r="G230" s="6"/>
      <c r="H230" s="8">
        <v>4</v>
      </c>
      <c r="I230" s="13" t="s">
        <v>12</v>
      </c>
      <c r="J230" s="17">
        <v>2700</v>
      </c>
      <c r="K230" s="23" t="str">
        <f t="shared" si="9"/>
        <v>.pdf</v>
      </c>
      <c r="L230" s="21">
        <f t="shared" si="10"/>
        <v>100</v>
      </c>
      <c r="M230" s="9">
        <f t="shared" si="11"/>
        <v>0</v>
      </c>
    </row>
    <row r="231" spans="1:13" x14ac:dyDescent="0.25">
      <c r="A231" s="29"/>
      <c r="B231" s="11"/>
      <c r="C231" s="10"/>
      <c r="E231" s="10"/>
      <c r="F231" s="10"/>
      <c r="G231" s="6"/>
      <c r="H231" s="8">
        <v>4</v>
      </c>
      <c r="I231" s="13" t="s">
        <v>12</v>
      </c>
      <c r="J231" s="17">
        <v>2700</v>
      </c>
      <c r="K231" s="23" t="str">
        <f t="shared" si="9"/>
        <v>.pdf</v>
      </c>
      <c r="L231" s="21">
        <f t="shared" si="10"/>
        <v>100</v>
      </c>
      <c r="M231" s="9">
        <f t="shared" si="11"/>
        <v>0</v>
      </c>
    </row>
    <row r="232" spans="1:13" x14ac:dyDescent="0.25">
      <c r="A232" s="29"/>
      <c r="B232" s="11"/>
      <c r="C232" s="10"/>
      <c r="E232" s="10"/>
      <c r="F232" s="10"/>
      <c r="G232" s="6"/>
      <c r="H232" s="8">
        <v>4</v>
      </c>
      <c r="I232" s="13" t="s">
        <v>12</v>
      </c>
      <c r="J232" s="17">
        <v>2700</v>
      </c>
      <c r="K232" s="23" t="str">
        <f t="shared" si="9"/>
        <v>.pdf</v>
      </c>
      <c r="L232" s="21">
        <f t="shared" si="10"/>
        <v>100</v>
      </c>
      <c r="M232" s="9">
        <f t="shared" si="11"/>
        <v>0</v>
      </c>
    </row>
    <row r="233" spans="1:13" x14ac:dyDescent="0.25">
      <c r="A233" s="29"/>
      <c r="B233" s="11"/>
      <c r="C233" s="10"/>
      <c r="E233" s="10"/>
      <c r="F233" s="10"/>
      <c r="G233" s="6"/>
      <c r="H233" s="8">
        <v>4</v>
      </c>
      <c r="I233" s="13" t="s">
        <v>12</v>
      </c>
      <c r="J233" s="17">
        <v>2700</v>
      </c>
      <c r="K233" s="23" t="str">
        <f t="shared" si="9"/>
        <v>.pdf</v>
      </c>
      <c r="L233" s="21">
        <f t="shared" si="10"/>
        <v>100</v>
      </c>
      <c r="M233" s="9">
        <f t="shared" si="11"/>
        <v>0</v>
      </c>
    </row>
    <row r="234" spans="1:13" x14ac:dyDescent="0.25">
      <c r="A234" s="29"/>
      <c r="B234" s="11"/>
      <c r="C234" s="10"/>
      <c r="E234" s="10"/>
      <c r="F234" s="10"/>
      <c r="G234" s="6"/>
      <c r="H234" s="8">
        <v>4</v>
      </c>
      <c r="I234" s="13" t="s">
        <v>12</v>
      </c>
      <c r="J234" s="17">
        <v>2700</v>
      </c>
      <c r="K234" s="23" t="str">
        <f t="shared" si="9"/>
        <v>.pdf</v>
      </c>
      <c r="L234" s="21">
        <f t="shared" si="10"/>
        <v>100</v>
      </c>
      <c r="M234" s="9">
        <f t="shared" si="11"/>
        <v>0</v>
      </c>
    </row>
    <row r="235" spans="1:13" x14ac:dyDescent="0.25">
      <c r="A235" s="29"/>
      <c r="B235" s="11"/>
      <c r="C235" s="10"/>
      <c r="E235" s="10"/>
      <c r="F235" s="10"/>
      <c r="G235" s="6"/>
      <c r="H235" s="8">
        <v>4</v>
      </c>
      <c r="I235" s="13" t="s">
        <v>12</v>
      </c>
      <c r="J235" s="17">
        <v>2700</v>
      </c>
      <c r="K235" s="23" t="str">
        <f t="shared" si="9"/>
        <v>.pdf</v>
      </c>
      <c r="L235" s="21">
        <f t="shared" si="10"/>
        <v>100</v>
      </c>
      <c r="M235" s="9">
        <f t="shared" si="11"/>
        <v>0</v>
      </c>
    </row>
    <row r="236" spans="1:13" x14ac:dyDescent="0.25">
      <c r="A236" s="29"/>
      <c r="B236" s="11"/>
      <c r="C236" s="10"/>
      <c r="E236" s="10"/>
      <c r="F236" s="10"/>
      <c r="G236" s="6"/>
      <c r="H236" s="8">
        <v>4</v>
      </c>
      <c r="I236" s="13" t="s">
        <v>12</v>
      </c>
      <c r="J236" s="17">
        <v>2700</v>
      </c>
      <c r="K236" s="23" t="str">
        <f t="shared" si="9"/>
        <v>.pdf</v>
      </c>
      <c r="L236" s="21">
        <f t="shared" si="10"/>
        <v>100</v>
      </c>
      <c r="M236" s="9">
        <f t="shared" si="11"/>
        <v>0</v>
      </c>
    </row>
    <row r="237" spans="1:13" x14ac:dyDescent="0.25">
      <c r="A237" s="29"/>
      <c r="B237" s="11"/>
      <c r="C237" s="10"/>
      <c r="E237" s="10"/>
      <c r="F237" s="10"/>
      <c r="G237" s="6"/>
      <c r="H237" s="8">
        <v>4</v>
      </c>
      <c r="I237" s="13" t="s">
        <v>12</v>
      </c>
      <c r="J237" s="17">
        <v>2700</v>
      </c>
      <c r="K237" s="23" t="str">
        <f t="shared" si="9"/>
        <v>.pdf</v>
      </c>
      <c r="L237" s="21">
        <f t="shared" si="10"/>
        <v>100</v>
      </c>
      <c r="M237" s="9">
        <f t="shared" si="11"/>
        <v>0</v>
      </c>
    </row>
    <row r="238" spans="1:13" x14ac:dyDescent="0.25">
      <c r="A238" s="29"/>
      <c r="B238" s="11"/>
      <c r="C238" s="10"/>
      <c r="E238" s="10"/>
      <c r="F238" s="10"/>
      <c r="G238" s="6"/>
      <c r="H238" s="8">
        <v>4</v>
      </c>
      <c r="I238" s="13" t="s">
        <v>12</v>
      </c>
      <c r="J238" s="17">
        <v>2700</v>
      </c>
      <c r="K238" s="23" t="str">
        <f t="shared" si="9"/>
        <v>.pdf</v>
      </c>
      <c r="L238" s="21">
        <f t="shared" si="10"/>
        <v>100</v>
      </c>
      <c r="M238" s="9">
        <f t="shared" si="11"/>
        <v>0</v>
      </c>
    </row>
    <row r="239" spans="1:13" x14ac:dyDescent="0.25">
      <c r="A239" s="29"/>
      <c r="B239" s="11"/>
      <c r="C239" s="10"/>
      <c r="E239" s="10"/>
      <c r="F239" s="10"/>
      <c r="G239" s="6"/>
      <c r="H239" s="8">
        <v>4</v>
      </c>
      <c r="I239" s="13" t="s">
        <v>12</v>
      </c>
      <c r="J239" s="17">
        <v>2700</v>
      </c>
      <c r="K239" s="23" t="str">
        <f t="shared" si="9"/>
        <v>.pdf</v>
      </c>
      <c r="L239" s="21">
        <f t="shared" si="10"/>
        <v>100</v>
      </c>
      <c r="M239" s="9">
        <f t="shared" si="11"/>
        <v>0</v>
      </c>
    </row>
    <row r="240" spans="1:13" x14ac:dyDescent="0.25">
      <c r="A240" s="29"/>
      <c r="B240" s="11"/>
      <c r="C240" s="10"/>
      <c r="E240" s="10"/>
      <c r="F240" s="10"/>
      <c r="G240" s="6"/>
      <c r="H240" s="8">
        <v>4</v>
      </c>
      <c r="I240" s="13" t="s">
        <v>12</v>
      </c>
      <c r="J240" s="17">
        <v>2700</v>
      </c>
      <c r="K240" s="23" t="str">
        <f t="shared" si="9"/>
        <v>.pdf</v>
      </c>
      <c r="L240" s="21">
        <f t="shared" si="10"/>
        <v>100</v>
      </c>
      <c r="M240" s="9">
        <f t="shared" si="11"/>
        <v>0</v>
      </c>
    </row>
    <row r="241" spans="1:13" x14ac:dyDescent="0.25">
      <c r="A241" s="29"/>
      <c r="B241" s="11"/>
      <c r="C241" s="10"/>
      <c r="E241" s="10"/>
      <c r="F241" s="10"/>
      <c r="G241" s="6"/>
      <c r="H241" s="8">
        <v>4</v>
      </c>
      <c r="I241" s="13" t="s">
        <v>12</v>
      </c>
      <c r="J241" s="17">
        <v>2700</v>
      </c>
      <c r="K241" s="23" t="str">
        <f t="shared" si="9"/>
        <v>.pdf</v>
      </c>
      <c r="L241" s="21">
        <f t="shared" si="10"/>
        <v>100</v>
      </c>
      <c r="M241" s="9">
        <f t="shared" si="11"/>
        <v>0</v>
      </c>
    </row>
    <row r="242" spans="1:13" x14ac:dyDescent="0.25">
      <c r="A242" s="29"/>
      <c r="B242" s="11"/>
      <c r="C242" s="10"/>
      <c r="E242" s="10"/>
      <c r="F242" s="10"/>
      <c r="G242" s="6"/>
      <c r="H242" s="8">
        <v>4</v>
      </c>
      <c r="I242" s="13" t="s">
        <v>12</v>
      </c>
      <c r="J242" s="17">
        <v>2700</v>
      </c>
      <c r="K242" s="23" t="str">
        <f t="shared" si="9"/>
        <v>.pdf</v>
      </c>
      <c r="L242" s="21">
        <f t="shared" si="10"/>
        <v>100</v>
      </c>
      <c r="M242" s="9">
        <f t="shared" si="11"/>
        <v>0</v>
      </c>
    </row>
    <row r="243" spans="1:13" x14ac:dyDescent="0.25">
      <c r="A243" s="29"/>
      <c r="B243" s="11"/>
      <c r="C243" s="10"/>
      <c r="E243" s="10"/>
      <c r="F243" s="10"/>
      <c r="G243" s="6"/>
      <c r="H243" s="8">
        <v>4</v>
      </c>
      <c r="I243" s="13" t="s">
        <v>12</v>
      </c>
      <c r="J243" s="17">
        <v>2700</v>
      </c>
      <c r="K243" s="23" t="str">
        <f t="shared" si="9"/>
        <v>.pdf</v>
      </c>
      <c r="L243" s="21">
        <f t="shared" si="10"/>
        <v>100</v>
      </c>
      <c r="M243" s="9">
        <f t="shared" si="11"/>
        <v>0</v>
      </c>
    </row>
    <row r="244" spans="1:13" x14ac:dyDescent="0.25">
      <c r="A244" s="29"/>
      <c r="B244" s="11"/>
      <c r="C244" s="10"/>
      <c r="E244" s="10"/>
      <c r="F244" s="10"/>
      <c r="G244" s="6"/>
      <c r="H244" s="8">
        <v>4</v>
      </c>
      <c r="I244" s="13" t="s">
        <v>12</v>
      </c>
      <c r="J244" s="17">
        <v>2700</v>
      </c>
      <c r="K244" s="23" t="str">
        <f t="shared" si="9"/>
        <v>.pdf</v>
      </c>
      <c r="L244" s="21">
        <f t="shared" si="10"/>
        <v>100</v>
      </c>
      <c r="M244" s="9">
        <f t="shared" si="11"/>
        <v>0</v>
      </c>
    </row>
    <row r="245" spans="1:13" x14ac:dyDescent="0.25">
      <c r="A245" s="29"/>
      <c r="B245" s="11"/>
      <c r="C245" s="10"/>
      <c r="E245" s="10"/>
      <c r="F245" s="10"/>
      <c r="G245" s="6"/>
      <c r="H245" s="8">
        <v>4</v>
      </c>
      <c r="I245" s="13" t="s">
        <v>12</v>
      </c>
      <c r="J245" s="17">
        <v>2700</v>
      </c>
      <c r="K245" s="23" t="str">
        <f t="shared" si="9"/>
        <v>.pdf</v>
      </c>
      <c r="L245" s="21">
        <f t="shared" si="10"/>
        <v>100</v>
      </c>
      <c r="M245" s="9">
        <f t="shared" si="11"/>
        <v>0</v>
      </c>
    </row>
    <row r="246" spans="1:13" x14ac:dyDescent="0.25">
      <c r="A246" s="29"/>
      <c r="B246" s="11"/>
      <c r="C246" s="10"/>
      <c r="E246" s="10"/>
      <c r="F246" s="10"/>
      <c r="G246" s="6"/>
      <c r="H246" s="8">
        <v>4</v>
      </c>
      <c r="I246" s="13" t="s">
        <v>12</v>
      </c>
      <c r="J246" s="17">
        <v>2700</v>
      </c>
      <c r="K246" s="23" t="str">
        <f t="shared" si="9"/>
        <v>.pdf</v>
      </c>
      <c r="L246" s="21">
        <f t="shared" si="10"/>
        <v>100</v>
      </c>
      <c r="M246" s="9">
        <f t="shared" si="11"/>
        <v>0</v>
      </c>
    </row>
    <row r="247" spans="1:13" x14ac:dyDescent="0.25">
      <c r="A247" s="29"/>
      <c r="B247" s="11"/>
      <c r="C247" s="10"/>
      <c r="E247" s="10"/>
      <c r="F247" s="10"/>
      <c r="G247" s="6"/>
      <c r="H247" s="8">
        <v>4</v>
      </c>
      <c r="I247" s="13" t="s">
        <v>12</v>
      </c>
      <c r="J247" s="17">
        <v>2700</v>
      </c>
      <c r="K247" s="23" t="str">
        <f t="shared" si="9"/>
        <v>.pdf</v>
      </c>
      <c r="L247" s="21">
        <f t="shared" si="10"/>
        <v>100</v>
      </c>
      <c r="M247" s="9">
        <f t="shared" si="11"/>
        <v>0</v>
      </c>
    </row>
    <row r="248" spans="1:13" x14ac:dyDescent="0.25">
      <c r="A248" s="29"/>
      <c r="B248" s="11"/>
      <c r="C248" s="10"/>
      <c r="E248" s="10"/>
      <c r="F248" s="10"/>
      <c r="G248" s="6"/>
      <c r="H248" s="8">
        <v>4</v>
      </c>
      <c r="I248" s="13" t="s">
        <v>12</v>
      </c>
      <c r="J248" s="17">
        <v>2700</v>
      </c>
      <c r="K248" s="23" t="str">
        <f t="shared" si="9"/>
        <v>.pdf</v>
      </c>
      <c r="L248" s="21">
        <f t="shared" si="10"/>
        <v>100</v>
      </c>
      <c r="M248" s="9">
        <f t="shared" si="11"/>
        <v>0</v>
      </c>
    </row>
    <row r="249" spans="1:13" x14ac:dyDescent="0.25">
      <c r="A249" s="29"/>
      <c r="B249" s="11"/>
      <c r="C249" s="10"/>
      <c r="E249" s="10"/>
      <c r="F249" s="10"/>
      <c r="G249" s="6"/>
      <c r="H249" s="8">
        <v>4</v>
      </c>
      <c r="I249" s="13" t="s">
        <v>12</v>
      </c>
      <c r="J249" s="17">
        <v>2700</v>
      </c>
      <c r="K249" s="23" t="str">
        <f t="shared" si="9"/>
        <v>.pdf</v>
      </c>
      <c r="L249" s="21">
        <f t="shared" si="10"/>
        <v>100</v>
      </c>
      <c r="M249" s="9">
        <f t="shared" si="11"/>
        <v>0</v>
      </c>
    </row>
    <row r="250" spans="1:13" x14ac:dyDescent="0.25">
      <c r="A250" s="29"/>
      <c r="B250" s="11"/>
      <c r="C250" s="10"/>
      <c r="E250" s="10"/>
      <c r="F250" s="10"/>
      <c r="G250" s="6"/>
      <c r="H250" s="8">
        <v>4</v>
      </c>
      <c r="I250" s="13" t="s">
        <v>12</v>
      </c>
      <c r="J250" s="17">
        <v>2700</v>
      </c>
      <c r="K250" s="23" t="str">
        <f t="shared" si="9"/>
        <v>.pdf</v>
      </c>
      <c r="L250" s="21">
        <f t="shared" si="10"/>
        <v>100</v>
      </c>
      <c r="M250" s="9">
        <f t="shared" si="11"/>
        <v>0</v>
      </c>
    </row>
    <row r="251" spans="1:13" x14ac:dyDescent="0.25">
      <c r="A251" s="29"/>
      <c r="B251" s="11"/>
      <c r="C251" s="10"/>
      <c r="E251" s="10"/>
      <c r="F251" s="10"/>
      <c r="G251" s="6"/>
      <c r="H251" s="8">
        <v>4</v>
      </c>
      <c r="I251" s="13" t="s">
        <v>12</v>
      </c>
      <c r="J251" s="17">
        <v>2700</v>
      </c>
      <c r="K251" s="23" t="str">
        <f t="shared" si="9"/>
        <v>.pdf</v>
      </c>
      <c r="L251" s="21">
        <f t="shared" si="10"/>
        <v>100</v>
      </c>
      <c r="M251" s="9">
        <f t="shared" si="11"/>
        <v>0</v>
      </c>
    </row>
    <row r="252" spans="1:13" x14ac:dyDescent="0.25">
      <c r="A252" s="29"/>
      <c r="B252" s="11"/>
      <c r="C252" s="10"/>
      <c r="E252" s="10"/>
      <c r="F252" s="10"/>
      <c r="G252" s="6"/>
      <c r="H252" s="8">
        <v>4</v>
      </c>
      <c r="I252" s="13" t="s">
        <v>12</v>
      </c>
      <c r="J252" s="17">
        <v>2700</v>
      </c>
      <c r="K252" s="23" t="str">
        <f t="shared" si="9"/>
        <v>.pdf</v>
      </c>
      <c r="L252" s="21">
        <f t="shared" si="10"/>
        <v>100</v>
      </c>
      <c r="M252" s="9">
        <f t="shared" si="11"/>
        <v>0</v>
      </c>
    </row>
    <row r="253" spans="1:13" x14ac:dyDescent="0.25">
      <c r="A253" s="29"/>
      <c r="B253" s="11"/>
      <c r="C253" s="10"/>
      <c r="E253" s="10"/>
      <c r="F253" s="10"/>
      <c r="G253" s="6"/>
      <c r="H253" s="8">
        <v>4</v>
      </c>
      <c r="I253" s="13" t="s">
        <v>12</v>
      </c>
      <c r="J253" s="17">
        <v>2700</v>
      </c>
      <c r="K253" s="23" t="str">
        <f t="shared" si="9"/>
        <v>.pdf</v>
      </c>
      <c r="L253" s="21">
        <f t="shared" si="10"/>
        <v>100</v>
      </c>
      <c r="M253" s="9">
        <f t="shared" si="11"/>
        <v>0</v>
      </c>
    </row>
    <row r="254" spans="1:13" x14ac:dyDescent="0.25">
      <c r="A254" s="29"/>
      <c r="B254" s="11"/>
      <c r="C254" s="10"/>
      <c r="E254" s="10"/>
      <c r="F254" s="10"/>
      <c r="G254" s="6"/>
      <c r="H254" s="8">
        <v>4</v>
      </c>
      <c r="I254" s="13" t="s">
        <v>12</v>
      </c>
      <c r="J254" s="17">
        <v>2700</v>
      </c>
      <c r="K254" s="23" t="str">
        <f t="shared" si="9"/>
        <v>.pdf</v>
      </c>
      <c r="L254" s="21">
        <f t="shared" si="10"/>
        <v>100</v>
      </c>
      <c r="M254" s="9">
        <f t="shared" si="11"/>
        <v>0</v>
      </c>
    </row>
    <row r="255" spans="1:13" x14ac:dyDescent="0.25">
      <c r="A255" s="29"/>
      <c r="B255" s="11"/>
      <c r="C255" s="10"/>
      <c r="E255" s="10"/>
      <c r="F255" s="10"/>
      <c r="G255" s="6"/>
      <c r="H255" s="8">
        <v>4</v>
      </c>
      <c r="I255" s="13" t="s">
        <v>12</v>
      </c>
      <c r="J255" s="17">
        <v>2700</v>
      </c>
      <c r="K255" s="23" t="str">
        <f t="shared" si="9"/>
        <v>.pdf</v>
      </c>
      <c r="L255" s="21">
        <f t="shared" si="10"/>
        <v>100</v>
      </c>
      <c r="M255" s="9">
        <f t="shared" si="11"/>
        <v>0</v>
      </c>
    </row>
    <row r="256" spans="1:13" x14ac:dyDescent="0.25">
      <c r="A256" s="29"/>
      <c r="B256" s="11"/>
      <c r="C256" s="10"/>
      <c r="E256" s="10"/>
      <c r="F256" s="10"/>
      <c r="G256" s="6"/>
      <c r="H256" s="8">
        <v>4</v>
      </c>
      <c r="I256" s="13" t="s">
        <v>12</v>
      </c>
      <c r="J256" s="17">
        <v>2700</v>
      </c>
      <c r="K256" s="23" t="str">
        <f t="shared" si="9"/>
        <v>.pdf</v>
      </c>
      <c r="L256" s="21">
        <f t="shared" si="10"/>
        <v>100</v>
      </c>
      <c r="M256" s="9">
        <f t="shared" si="11"/>
        <v>0</v>
      </c>
    </row>
    <row r="257" spans="1:13" x14ac:dyDescent="0.25">
      <c r="A257" s="29"/>
      <c r="B257" s="11"/>
      <c r="C257" s="10"/>
      <c r="E257" s="10"/>
      <c r="F257" s="10"/>
      <c r="G257" s="6"/>
      <c r="H257" s="8">
        <v>4</v>
      </c>
      <c r="I257" s="13" t="s">
        <v>12</v>
      </c>
      <c r="J257" s="17">
        <v>2700</v>
      </c>
      <c r="K257" s="23" t="str">
        <f t="shared" si="9"/>
        <v>.pdf</v>
      </c>
      <c r="L257" s="21">
        <f t="shared" si="10"/>
        <v>100</v>
      </c>
      <c r="M257" s="9">
        <f t="shared" si="11"/>
        <v>0</v>
      </c>
    </row>
    <row r="258" spans="1:13" x14ac:dyDescent="0.25">
      <c r="A258" s="29"/>
      <c r="B258" s="11"/>
      <c r="C258" s="10"/>
      <c r="E258" s="10"/>
      <c r="F258" s="10"/>
      <c r="G258" s="6"/>
      <c r="H258" s="8">
        <v>4</v>
      </c>
      <c r="I258" s="13" t="s">
        <v>12</v>
      </c>
      <c r="J258" s="17">
        <v>2700</v>
      </c>
      <c r="K258" s="23" t="str">
        <f t="shared" ref="K258:K300" si="12">B258&amp;".pdf"</f>
        <v>.pdf</v>
      </c>
      <c r="L258" s="21">
        <f t="shared" si="10"/>
        <v>100</v>
      </c>
      <c r="M258" s="9">
        <f t="shared" si="11"/>
        <v>0</v>
      </c>
    </row>
    <row r="259" spans="1:13" x14ac:dyDescent="0.25">
      <c r="A259" s="29"/>
      <c r="B259" s="11"/>
      <c r="C259" s="10"/>
      <c r="E259" s="10"/>
      <c r="F259" s="10"/>
      <c r="G259" s="6"/>
      <c r="H259" s="8">
        <v>4</v>
      </c>
      <c r="I259" s="13" t="s">
        <v>12</v>
      </c>
      <c r="J259" s="17">
        <v>2700</v>
      </c>
      <c r="K259" s="23" t="str">
        <f t="shared" si="12"/>
        <v>.pdf</v>
      </c>
      <c r="L259" s="21">
        <f t="shared" ref="L259:L300" si="13">+L258-G259</f>
        <v>100</v>
      </c>
      <c r="M259" s="9">
        <f t="shared" ref="M259:M300" si="14">G259/(F259+100)*F259</f>
        <v>0</v>
      </c>
    </row>
    <row r="260" spans="1:13" x14ac:dyDescent="0.25">
      <c r="A260" s="29"/>
      <c r="B260" s="11"/>
      <c r="C260" s="10"/>
      <c r="E260" s="10"/>
      <c r="F260" s="10"/>
      <c r="G260" s="6"/>
      <c r="H260" s="8">
        <v>4</v>
      </c>
      <c r="I260" s="13" t="s">
        <v>12</v>
      </c>
      <c r="J260" s="17">
        <v>2700</v>
      </c>
      <c r="K260" s="23" t="str">
        <f t="shared" si="12"/>
        <v>.pdf</v>
      </c>
      <c r="L260" s="21">
        <f t="shared" si="13"/>
        <v>100</v>
      </c>
      <c r="M260" s="9">
        <f t="shared" si="14"/>
        <v>0</v>
      </c>
    </row>
    <row r="261" spans="1:13" x14ac:dyDescent="0.25">
      <c r="A261" s="29"/>
      <c r="B261" s="11"/>
      <c r="C261" s="10"/>
      <c r="E261" s="10"/>
      <c r="F261" s="10"/>
      <c r="G261" s="6"/>
      <c r="H261" s="8">
        <v>4</v>
      </c>
      <c r="I261" s="13" t="s">
        <v>12</v>
      </c>
      <c r="J261" s="17">
        <v>2700</v>
      </c>
      <c r="K261" s="23" t="str">
        <f t="shared" si="12"/>
        <v>.pdf</v>
      </c>
      <c r="L261" s="21">
        <f t="shared" si="13"/>
        <v>100</v>
      </c>
      <c r="M261" s="9">
        <f t="shared" si="14"/>
        <v>0</v>
      </c>
    </row>
    <row r="262" spans="1:13" x14ac:dyDescent="0.25">
      <c r="A262" s="29"/>
      <c r="B262" s="11"/>
      <c r="C262" s="10"/>
      <c r="E262" s="10"/>
      <c r="F262" s="10"/>
      <c r="G262" s="6"/>
      <c r="H262" s="8">
        <v>4</v>
      </c>
      <c r="I262" s="13" t="s">
        <v>12</v>
      </c>
      <c r="J262" s="17">
        <v>2700</v>
      </c>
      <c r="K262" s="23" t="str">
        <f t="shared" si="12"/>
        <v>.pdf</v>
      </c>
      <c r="L262" s="21">
        <f t="shared" si="13"/>
        <v>100</v>
      </c>
      <c r="M262" s="9">
        <f t="shared" si="14"/>
        <v>0</v>
      </c>
    </row>
    <row r="263" spans="1:13" x14ac:dyDescent="0.25">
      <c r="A263" s="29"/>
      <c r="B263" s="11"/>
      <c r="C263" s="10"/>
      <c r="E263" s="10"/>
      <c r="F263" s="10"/>
      <c r="G263" s="6"/>
      <c r="H263" s="8">
        <v>4</v>
      </c>
      <c r="I263" s="13" t="s">
        <v>12</v>
      </c>
      <c r="J263" s="17">
        <v>2700</v>
      </c>
      <c r="K263" s="23" t="str">
        <f t="shared" si="12"/>
        <v>.pdf</v>
      </c>
      <c r="L263" s="21">
        <f t="shared" si="13"/>
        <v>100</v>
      </c>
      <c r="M263" s="9">
        <f t="shared" si="14"/>
        <v>0</v>
      </c>
    </row>
    <row r="264" spans="1:13" x14ac:dyDescent="0.25">
      <c r="A264" s="29"/>
      <c r="B264" s="11"/>
      <c r="C264" s="10"/>
      <c r="E264" s="10"/>
      <c r="F264" s="10"/>
      <c r="G264" s="6"/>
      <c r="H264" s="8">
        <v>4</v>
      </c>
      <c r="I264" s="13" t="s">
        <v>12</v>
      </c>
      <c r="J264" s="17">
        <v>2700</v>
      </c>
      <c r="K264" s="23" t="str">
        <f t="shared" si="12"/>
        <v>.pdf</v>
      </c>
      <c r="L264" s="21">
        <f t="shared" si="13"/>
        <v>100</v>
      </c>
      <c r="M264" s="9">
        <f t="shared" si="14"/>
        <v>0</v>
      </c>
    </row>
    <row r="265" spans="1:13" x14ac:dyDescent="0.25">
      <c r="A265" s="29"/>
      <c r="B265" s="11"/>
      <c r="C265" s="10"/>
      <c r="E265" s="10"/>
      <c r="F265" s="10"/>
      <c r="G265" s="6"/>
      <c r="H265" s="8">
        <v>4</v>
      </c>
      <c r="I265" s="13" t="s">
        <v>12</v>
      </c>
      <c r="J265" s="17">
        <v>2700</v>
      </c>
      <c r="K265" s="23" t="str">
        <f t="shared" si="12"/>
        <v>.pdf</v>
      </c>
      <c r="L265" s="21">
        <f t="shared" si="13"/>
        <v>100</v>
      </c>
      <c r="M265" s="9">
        <f t="shared" si="14"/>
        <v>0</v>
      </c>
    </row>
    <row r="266" spans="1:13" x14ac:dyDescent="0.25">
      <c r="A266" s="29"/>
      <c r="B266" s="11"/>
      <c r="C266" s="10"/>
      <c r="E266" s="10"/>
      <c r="F266" s="10"/>
      <c r="G266" s="6"/>
      <c r="H266" s="8">
        <v>4</v>
      </c>
      <c r="I266" s="13" t="s">
        <v>12</v>
      </c>
      <c r="J266" s="17">
        <v>2700</v>
      </c>
      <c r="K266" s="23" t="str">
        <f t="shared" si="12"/>
        <v>.pdf</v>
      </c>
      <c r="L266" s="21">
        <f t="shared" si="13"/>
        <v>100</v>
      </c>
      <c r="M266" s="9">
        <f t="shared" si="14"/>
        <v>0</v>
      </c>
    </row>
    <row r="267" spans="1:13" x14ac:dyDescent="0.25">
      <c r="A267" s="29"/>
      <c r="B267" s="11"/>
      <c r="C267" s="10"/>
      <c r="E267" s="10"/>
      <c r="F267" s="10"/>
      <c r="G267" s="6"/>
      <c r="H267" s="8">
        <v>4</v>
      </c>
      <c r="I267" s="13" t="s">
        <v>12</v>
      </c>
      <c r="J267" s="17">
        <v>2700</v>
      </c>
      <c r="K267" s="23" t="str">
        <f t="shared" si="12"/>
        <v>.pdf</v>
      </c>
      <c r="L267" s="21">
        <f t="shared" si="13"/>
        <v>100</v>
      </c>
      <c r="M267" s="9">
        <f t="shared" si="14"/>
        <v>0</v>
      </c>
    </row>
    <row r="268" spans="1:13" x14ac:dyDescent="0.25">
      <c r="A268" s="29"/>
      <c r="B268" s="11"/>
      <c r="C268" s="10"/>
      <c r="E268" s="10"/>
      <c r="F268" s="10"/>
      <c r="G268" s="6"/>
      <c r="H268" s="8">
        <v>4</v>
      </c>
      <c r="I268" s="13" t="s">
        <v>12</v>
      </c>
      <c r="J268" s="17">
        <v>2700</v>
      </c>
      <c r="K268" s="23" t="str">
        <f t="shared" si="12"/>
        <v>.pdf</v>
      </c>
      <c r="L268" s="21">
        <f t="shared" si="13"/>
        <v>100</v>
      </c>
      <c r="M268" s="9">
        <f t="shared" si="14"/>
        <v>0</v>
      </c>
    </row>
    <row r="269" spans="1:13" x14ac:dyDescent="0.25">
      <c r="A269" s="29"/>
      <c r="B269" s="11"/>
      <c r="C269" s="10"/>
      <c r="E269" s="10"/>
      <c r="F269" s="10"/>
      <c r="G269" s="6"/>
      <c r="H269" s="8">
        <v>4</v>
      </c>
      <c r="I269" s="13" t="s">
        <v>12</v>
      </c>
      <c r="J269" s="17">
        <v>2700</v>
      </c>
      <c r="K269" s="23" t="str">
        <f t="shared" si="12"/>
        <v>.pdf</v>
      </c>
      <c r="L269" s="21">
        <f t="shared" si="13"/>
        <v>100</v>
      </c>
      <c r="M269" s="9">
        <f t="shared" si="14"/>
        <v>0</v>
      </c>
    </row>
    <row r="270" spans="1:13" x14ac:dyDescent="0.25">
      <c r="A270" s="29"/>
      <c r="B270" s="11"/>
      <c r="C270" s="10"/>
      <c r="E270" s="10"/>
      <c r="F270" s="10"/>
      <c r="G270" s="6"/>
      <c r="H270" s="8">
        <v>4</v>
      </c>
      <c r="I270" s="13" t="s">
        <v>12</v>
      </c>
      <c r="J270" s="17">
        <v>2700</v>
      </c>
      <c r="K270" s="23" t="str">
        <f t="shared" si="12"/>
        <v>.pdf</v>
      </c>
      <c r="L270" s="21">
        <f t="shared" si="13"/>
        <v>100</v>
      </c>
      <c r="M270" s="9">
        <f t="shared" si="14"/>
        <v>0</v>
      </c>
    </row>
    <row r="271" spans="1:13" x14ac:dyDescent="0.25">
      <c r="A271" s="29"/>
      <c r="B271" s="11"/>
      <c r="C271" s="10"/>
      <c r="E271" s="10"/>
      <c r="F271" s="10"/>
      <c r="G271" s="6"/>
      <c r="H271" s="8">
        <v>4</v>
      </c>
      <c r="I271" s="13" t="s">
        <v>12</v>
      </c>
      <c r="J271" s="17">
        <v>2700</v>
      </c>
      <c r="K271" s="23" t="str">
        <f t="shared" si="12"/>
        <v>.pdf</v>
      </c>
      <c r="L271" s="21">
        <f t="shared" si="13"/>
        <v>100</v>
      </c>
      <c r="M271" s="9">
        <f t="shared" si="14"/>
        <v>0</v>
      </c>
    </row>
    <row r="272" spans="1:13" x14ac:dyDescent="0.25">
      <c r="A272" s="29"/>
      <c r="B272" s="11"/>
      <c r="C272" s="10"/>
      <c r="E272" s="10"/>
      <c r="F272" s="10"/>
      <c r="G272" s="6"/>
      <c r="H272" s="8">
        <v>4</v>
      </c>
      <c r="I272" s="13" t="s">
        <v>12</v>
      </c>
      <c r="J272" s="17">
        <v>2700</v>
      </c>
      <c r="K272" s="23" t="str">
        <f t="shared" si="12"/>
        <v>.pdf</v>
      </c>
      <c r="L272" s="21">
        <f t="shared" si="13"/>
        <v>100</v>
      </c>
      <c r="M272" s="9">
        <f t="shared" si="14"/>
        <v>0</v>
      </c>
    </row>
    <row r="273" spans="1:13" x14ac:dyDescent="0.25">
      <c r="A273" s="29"/>
      <c r="B273" s="11"/>
      <c r="C273" s="10"/>
      <c r="E273" s="10"/>
      <c r="F273" s="10"/>
      <c r="G273" s="6"/>
      <c r="H273" s="8">
        <v>4</v>
      </c>
      <c r="I273" s="13" t="s">
        <v>12</v>
      </c>
      <c r="J273" s="17">
        <v>2700</v>
      </c>
      <c r="K273" s="23" t="str">
        <f t="shared" si="12"/>
        <v>.pdf</v>
      </c>
      <c r="L273" s="21">
        <f t="shared" si="13"/>
        <v>100</v>
      </c>
      <c r="M273" s="9">
        <f t="shared" si="14"/>
        <v>0</v>
      </c>
    </row>
    <row r="274" spans="1:13" x14ac:dyDescent="0.25">
      <c r="A274" s="29"/>
      <c r="B274" s="11"/>
      <c r="C274" s="10"/>
      <c r="E274" s="10"/>
      <c r="F274" s="10"/>
      <c r="G274" s="6"/>
      <c r="H274" s="8">
        <v>4</v>
      </c>
      <c r="I274" s="13" t="s">
        <v>12</v>
      </c>
      <c r="J274" s="17">
        <v>2700</v>
      </c>
      <c r="K274" s="23" t="str">
        <f t="shared" si="12"/>
        <v>.pdf</v>
      </c>
      <c r="L274" s="21">
        <f t="shared" si="13"/>
        <v>100</v>
      </c>
      <c r="M274" s="9">
        <f t="shared" si="14"/>
        <v>0</v>
      </c>
    </row>
    <row r="275" spans="1:13" x14ac:dyDescent="0.25">
      <c r="A275" s="29"/>
      <c r="B275" s="11"/>
      <c r="C275" s="10"/>
      <c r="E275" s="10"/>
      <c r="F275" s="10"/>
      <c r="G275" s="6"/>
      <c r="H275" s="8">
        <v>4</v>
      </c>
      <c r="I275" s="13" t="s">
        <v>12</v>
      </c>
      <c r="J275" s="17">
        <v>2700</v>
      </c>
      <c r="K275" s="23" t="str">
        <f t="shared" si="12"/>
        <v>.pdf</v>
      </c>
      <c r="L275" s="21">
        <f t="shared" si="13"/>
        <v>100</v>
      </c>
      <c r="M275" s="9">
        <f t="shared" si="14"/>
        <v>0</v>
      </c>
    </row>
    <row r="276" spans="1:13" x14ac:dyDescent="0.25">
      <c r="A276" s="29"/>
      <c r="B276" s="11"/>
      <c r="C276" s="10"/>
      <c r="E276" s="10"/>
      <c r="F276" s="10"/>
      <c r="G276" s="6"/>
      <c r="H276" s="8">
        <v>4</v>
      </c>
      <c r="I276" s="13" t="s">
        <v>12</v>
      </c>
      <c r="J276" s="17">
        <v>2700</v>
      </c>
      <c r="K276" s="23" t="str">
        <f t="shared" si="12"/>
        <v>.pdf</v>
      </c>
      <c r="L276" s="21">
        <f t="shared" si="13"/>
        <v>100</v>
      </c>
      <c r="M276" s="9">
        <f t="shared" si="14"/>
        <v>0</v>
      </c>
    </row>
    <row r="277" spans="1:13" x14ac:dyDescent="0.25">
      <c r="A277" s="29"/>
      <c r="B277" s="11"/>
      <c r="C277" s="10"/>
      <c r="E277" s="10"/>
      <c r="F277" s="10"/>
      <c r="G277" s="6"/>
      <c r="H277" s="8">
        <v>4</v>
      </c>
      <c r="I277" s="13" t="s">
        <v>12</v>
      </c>
      <c r="J277" s="17">
        <v>2700</v>
      </c>
      <c r="K277" s="23" t="str">
        <f t="shared" si="12"/>
        <v>.pdf</v>
      </c>
      <c r="L277" s="21">
        <f t="shared" si="13"/>
        <v>100</v>
      </c>
      <c r="M277" s="9">
        <f t="shared" si="14"/>
        <v>0</v>
      </c>
    </row>
    <row r="278" spans="1:13" x14ac:dyDescent="0.25">
      <c r="A278" s="29"/>
      <c r="B278" s="11"/>
      <c r="C278" s="10"/>
      <c r="E278" s="10"/>
      <c r="F278" s="10"/>
      <c r="G278" s="6"/>
      <c r="H278" s="8">
        <v>4</v>
      </c>
      <c r="I278" s="13" t="s">
        <v>12</v>
      </c>
      <c r="J278" s="17">
        <v>2700</v>
      </c>
      <c r="K278" s="23" t="str">
        <f t="shared" si="12"/>
        <v>.pdf</v>
      </c>
      <c r="L278" s="21">
        <f t="shared" si="13"/>
        <v>100</v>
      </c>
      <c r="M278" s="9">
        <f t="shared" si="14"/>
        <v>0</v>
      </c>
    </row>
    <row r="279" spans="1:13" x14ac:dyDescent="0.25">
      <c r="A279" s="29"/>
      <c r="B279" s="11"/>
      <c r="C279" s="10"/>
      <c r="E279" s="10"/>
      <c r="F279" s="10"/>
      <c r="G279" s="6"/>
      <c r="H279" s="8">
        <v>4</v>
      </c>
      <c r="I279" s="13" t="s">
        <v>12</v>
      </c>
      <c r="J279" s="17">
        <v>2700</v>
      </c>
      <c r="K279" s="23" t="str">
        <f t="shared" si="12"/>
        <v>.pdf</v>
      </c>
      <c r="L279" s="21">
        <f t="shared" si="13"/>
        <v>100</v>
      </c>
      <c r="M279" s="9">
        <f t="shared" si="14"/>
        <v>0</v>
      </c>
    </row>
    <row r="280" spans="1:13" x14ac:dyDescent="0.25">
      <c r="A280" s="29"/>
      <c r="B280" s="11"/>
      <c r="C280" s="10"/>
      <c r="E280" s="10"/>
      <c r="F280" s="10"/>
      <c r="G280" s="6"/>
      <c r="H280" s="8">
        <v>4</v>
      </c>
      <c r="I280" s="13" t="s">
        <v>12</v>
      </c>
      <c r="J280" s="17">
        <v>2700</v>
      </c>
      <c r="K280" s="23" t="str">
        <f t="shared" si="12"/>
        <v>.pdf</v>
      </c>
      <c r="L280" s="21">
        <f t="shared" si="13"/>
        <v>100</v>
      </c>
      <c r="M280" s="9">
        <f t="shared" si="14"/>
        <v>0</v>
      </c>
    </row>
    <row r="281" spans="1:13" x14ac:dyDescent="0.25">
      <c r="A281" s="29"/>
      <c r="B281" s="11"/>
      <c r="C281" s="10"/>
      <c r="E281" s="10"/>
      <c r="F281" s="10"/>
      <c r="G281" s="6"/>
      <c r="H281" s="8">
        <v>4</v>
      </c>
      <c r="I281" s="13" t="s">
        <v>12</v>
      </c>
      <c r="J281" s="17">
        <v>2700</v>
      </c>
      <c r="K281" s="23" t="str">
        <f t="shared" si="12"/>
        <v>.pdf</v>
      </c>
      <c r="L281" s="21">
        <f t="shared" si="13"/>
        <v>100</v>
      </c>
      <c r="M281" s="9">
        <f t="shared" si="14"/>
        <v>0</v>
      </c>
    </row>
    <row r="282" spans="1:13" x14ac:dyDescent="0.25">
      <c r="A282" s="29"/>
      <c r="B282" s="11"/>
      <c r="C282" s="10"/>
      <c r="E282" s="10"/>
      <c r="F282" s="10"/>
      <c r="G282" s="6"/>
      <c r="H282" s="8">
        <v>4</v>
      </c>
      <c r="I282" s="13" t="s">
        <v>12</v>
      </c>
      <c r="J282" s="17">
        <v>2700</v>
      </c>
      <c r="K282" s="23" t="str">
        <f t="shared" si="12"/>
        <v>.pdf</v>
      </c>
      <c r="L282" s="21">
        <f t="shared" si="13"/>
        <v>100</v>
      </c>
      <c r="M282" s="9">
        <f t="shared" si="14"/>
        <v>0</v>
      </c>
    </row>
    <row r="283" spans="1:13" x14ac:dyDescent="0.25">
      <c r="A283" s="29"/>
      <c r="B283" s="11"/>
      <c r="C283" s="10"/>
      <c r="E283" s="10"/>
      <c r="F283" s="10"/>
      <c r="G283" s="6"/>
      <c r="H283" s="8">
        <v>4</v>
      </c>
      <c r="I283" s="13" t="s">
        <v>12</v>
      </c>
      <c r="J283" s="17">
        <v>2700</v>
      </c>
      <c r="K283" s="23" t="str">
        <f t="shared" si="12"/>
        <v>.pdf</v>
      </c>
      <c r="L283" s="21">
        <f t="shared" si="13"/>
        <v>100</v>
      </c>
      <c r="M283" s="9">
        <f t="shared" si="14"/>
        <v>0</v>
      </c>
    </row>
    <row r="284" spans="1:13" x14ac:dyDescent="0.25">
      <c r="A284" s="29"/>
      <c r="B284" s="11"/>
      <c r="C284" s="10"/>
      <c r="E284" s="10"/>
      <c r="F284" s="10"/>
      <c r="G284" s="6"/>
      <c r="H284" s="8">
        <v>4</v>
      </c>
      <c r="I284" s="13" t="s">
        <v>12</v>
      </c>
      <c r="J284" s="17">
        <v>2700</v>
      </c>
      <c r="K284" s="23" t="str">
        <f t="shared" si="12"/>
        <v>.pdf</v>
      </c>
      <c r="L284" s="21">
        <f t="shared" si="13"/>
        <v>100</v>
      </c>
      <c r="M284" s="9">
        <f t="shared" si="14"/>
        <v>0</v>
      </c>
    </row>
    <row r="285" spans="1:13" x14ac:dyDescent="0.25">
      <c r="A285" s="29"/>
      <c r="B285" s="11"/>
      <c r="C285" s="10"/>
      <c r="E285" s="10"/>
      <c r="F285" s="10"/>
      <c r="G285" s="6"/>
      <c r="H285" s="8">
        <v>4</v>
      </c>
      <c r="I285" s="13" t="s">
        <v>12</v>
      </c>
      <c r="J285" s="17">
        <v>2700</v>
      </c>
      <c r="K285" s="23" t="str">
        <f t="shared" si="12"/>
        <v>.pdf</v>
      </c>
      <c r="L285" s="21">
        <f t="shared" si="13"/>
        <v>100</v>
      </c>
      <c r="M285" s="9">
        <f t="shared" si="14"/>
        <v>0</v>
      </c>
    </row>
    <row r="286" spans="1:13" x14ac:dyDescent="0.25">
      <c r="A286" s="29"/>
      <c r="B286" s="11"/>
      <c r="C286" s="10"/>
      <c r="E286" s="10"/>
      <c r="F286" s="10"/>
      <c r="G286" s="6"/>
      <c r="H286" s="8">
        <v>4</v>
      </c>
      <c r="I286" s="13" t="s">
        <v>12</v>
      </c>
      <c r="J286" s="17">
        <v>2700</v>
      </c>
      <c r="K286" s="23" t="str">
        <f t="shared" si="12"/>
        <v>.pdf</v>
      </c>
      <c r="L286" s="21">
        <f t="shared" si="13"/>
        <v>100</v>
      </c>
      <c r="M286" s="9">
        <f t="shared" si="14"/>
        <v>0</v>
      </c>
    </row>
    <row r="287" spans="1:13" x14ac:dyDescent="0.25">
      <c r="A287" s="29"/>
      <c r="B287" s="11"/>
      <c r="C287" s="10"/>
      <c r="E287" s="10"/>
      <c r="F287" s="10"/>
      <c r="G287" s="6"/>
      <c r="H287" s="8">
        <v>4</v>
      </c>
      <c r="I287" s="13" t="s">
        <v>12</v>
      </c>
      <c r="J287" s="17">
        <v>2700</v>
      </c>
      <c r="K287" s="23" t="str">
        <f t="shared" si="12"/>
        <v>.pdf</v>
      </c>
      <c r="L287" s="21">
        <f t="shared" si="13"/>
        <v>100</v>
      </c>
      <c r="M287" s="9">
        <f t="shared" si="14"/>
        <v>0</v>
      </c>
    </row>
    <row r="288" spans="1:13" x14ac:dyDescent="0.25">
      <c r="A288" s="29"/>
      <c r="B288" s="11"/>
      <c r="C288" s="10"/>
      <c r="E288" s="10"/>
      <c r="F288" s="10"/>
      <c r="G288" s="6"/>
      <c r="H288" s="8">
        <v>4</v>
      </c>
      <c r="I288" s="13" t="s">
        <v>12</v>
      </c>
      <c r="J288" s="17">
        <v>2700</v>
      </c>
      <c r="K288" s="23" t="str">
        <f t="shared" si="12"/>
        <v>.pdf</v>
      </c>
      <c r="L288" s="21">
        <f t="shared" si="13"/>
        <v>100</v>
      </c>
      <c r="M288" s="9">
        <f t="shared" si="14"/>
        <v>0</v>
      </c>
    </row>
    <row r="289" spans="1:13" x14ac:dyDescent="0.25">
      <c r="A289" s="29"/>
      <c r="B289" s="11"/>
      <c r="C289" s="10"/>
      <c r="E289" s="10"/>
      <c r="F289" s="10"/>
      <c r="G289" s="6"/>
      <c r="H289" s="8">
        <v>4</v>
      </c>
      <c r="I289" s="13" t="s">
        <v>12</v>
      </c>
      <c r="J289" s="17">
        <v>2700</v>
      </c>
      <c r="K289" s="23" t="str">
        <f t="shared" si="12"/>
        <v>.pdf</v>
      </c>
      <c r="L289" s="21">
        <f t="shared" si="13"/>
        <v>100</v>
      </c>
      <c r="M289" s="9">
        <f t="shared" si="14"/>
        <v>0</v>
      </c>
    </row>
    <row r="290" spans="1:13" x14ac:dyDescent="0.25">
      <c r="A290" s="29"/>
      <c r="B290" s="11"/>
      <c r="C290" s="10"/>
      <c r="E290" s="10"/>
      <c r="F290" s="10"/>
      <c r="G290" s="6"/>
      <c r="H290" s="8">
        <v>4</v>
      </c>
      <c r="I290" s="13" t="s">
        <v>12</v>
      </c>
      <c r="J290" s="17">
        <v>2700</v>
      </c>
      <c r="K290" s="23" t="str">
        <f t="shared" si="12"/>
        <v>.pdf</v>
      </c>
      <c r="L290" s="21">
        <f t="shared" si="13"/>
        <v>100</v>
      </c>
      <c r="M290" s="9">
        <f t="shared" si="14"/>
        <v>0</v>
      </c>
    </row>
    <row r="291" spans="1:13" x14ac:dyDescent="0.25">
      <c r="A291" s="29"/>
      <c r="B291" s="11"/>
      <c r="C291" s="10"/>
      <c r="E291" s="10"/>
      <c r="F291" s="10"/>
      <c r="G291" s="6"/>
      <c r="H291" s="8">
        <v>4</v>
      </c>
      <c r="I291" s="13" t="s">
        <v>12</v>
      </c>
      <c r="J291" s="17">
        <v>2700</v>
      </c>
      <c r="K291" s="23" t="str">
        <f t="shared" si="12"/>
        <v>.pdf</v>
      </c>
      <c r="L291" s="21">
        <f t="shared" si="13"/>
        <v>100</v>
      </c>
      <c r="M291" s="9">
        <f t="shared" si="14"/>
        <v>0</v>
      </c>
    </row>
    <row r="292" spans="1:13" x14ac:dyDescent="0.25">
      <c r="A292" s="29"/>
      <c r="B292" s="11"/>
      <c r="C292" s="10"/>
      <c r="E292" s="10"/>
      <c r="F292" s="10"/>
      <c r="G292" s="6"/>
      <c r="H292" s="8">
        <v>4</v>
      </c>
      <c r="I292" s="13" t="s">
        <v>12</v>
      </c>
      <c r="J292" s="17">
        <v>2700</v>
      </c>
      <c r="K292" s="23" t="str">
        <f t="shared" si="12"/>
        <v>.pdf</v>
      </c>
      <c r="L292" s="21">
        <f t="shared" si="13"/>
        <v>100</v>
      </c>
      <c r="M292" s="9">
        <f t="shared" si="14"/>
        <v>0</v>
      </c>
    </row>
    <row r="293" spans="1:13" x14ac:dyDescent="0.25">
      <c r="A293" s="29"/>
      <c r="B293" s="11"/>
      <c r="C293" s="10"/>
      <c r="E293" s="10"/>
      <c r="F293" s="10"/>
      <c r="G293" s="6"/>
      <c r="H293" s="8">
        <v>4</v>
      </c>
      <c r="I293" s="13" t="s">
        <v>12</v>
      </c>
      <c r="J293" s="17">
        <v>2700</v>
      </c>
      <c r="K293" s="23" t="str">
        <f t="shared" si="12"/>
        <v>.pdf</v>
      </c>
      <c r="L293" s="21">
        <f t="shared" si="13"/>
        <v>100</v>
      </c>
      <c r="M293" s="9">
        <f t="shared" si="14"/>
        <v>0</v>
      </c>
    </row>
    <row r="294" spans="1:13" x14ac:dyDescent="0.25">
      <c r="A294" s="29"/>
      <c r="B294" s="11"/>
      <c r="C294" s="10"/>
      <c r="E294" s="10"/>
      <c r="F294" s="10"/>
      <c r="G294" s="6"/>
      <c r="H294" s="8">
        <v>4</v>
      </c>
      <c r="I294" s="13" t="s">
        <v>12</v>
      </c>
      <c r="J294" s="17">
        <v>2700</v>
      </c>
      <c r="K294" s="23" t="str">
        <f t="shared" si="12"/>
        <v>.pdf</v>
      </c>
      <c r="L294" s="21">
        <f t="shared" si="13"/>
        <v>100</v>
      </c>
      <c r="M294" s="9">
        <f t="shared" si="14"/>
        <v>0</v>
      </c>
    </row>
    <row r="295" spans="1:13" x14ac:dyDescent="0.25">
      <c r="A295" s="29"/>
      <c r="B295" s="11"/>
      <c r="C295" s="10"/>
      <c r="E295" s="10"/>
      <c r="F295" s="10"/>
      <c r="G295" s="6"/>
      <c r="H295" s="8">
        <v>4</v>
      </c>
      <c r="I295" s="13" t="s">
        <v>12</v>
      </c>
      <c r="J295" s="17">
        <v>2700</v>
      </c>
      <c r="K295" s="23" t="str">
        <f t="shared" si="12"/>
        <v>.pdf</v>
      </c>
      <c r="L295" s="21">
        <f t="shared" si="13"/>
        <v>100</v>
      </c>
      <c r="M295" s="9">
        <f t="shared" si="14"/>
        <v>0</v>
      </c>
    </row>
    <row r="296" spans="1:13" x14ac:dyDescent="0.25">
      <c r="A296" s="29"/>
      <c r="B296" s="11"/>
      <c r="C296" s="10"/>
      <c r="E296" s="10"/>
      <c r="F296" s="10"/>
      <c r="G296" s="6"/>
      <c r="H296" s="8">
        <v>4</v>
      </c>
      <c r="I296" s="13" t="s">
        <v>12</v>
      </c>
      <c r="J296" s="17">
        <v>2700</v>
      </c>
      <c r="K296" s="23" t="str">
        <f t="shared" si="12"/>
        <v>.pdf</v>
      </c>
      <c r="L296" s="21">
        <f t="shared" si="13"/>
        <v>100</v>
      </c>
      <c r="M296" s="9">
        <f t="shared" si="14"/>
        <v>0</v>
      </c>
    </row>
    <row r="297" spans="1:13" x14ac:dyDescent="0.25">
      <c r="A297" s="29"/>
      <c r="B297" s="11"/>
      <c r="C297" s="10"/>
      <c r="E297" s="10"/>
      <c r="F297" s="10"/>
      <c r="G297" s="6"/>
      <c r="H297" s="8">
        <v>4</v>
      </c>
      <c r="I297" s="13" t="s">
        <v>12</v>
      </c>
      <c r="J297" s="17">
        <v>2700</v>
      </c>
      <c r="K297" s="23" t="str">
        <f t="shared" si="12"/>
        <v>.pdf</v>
      </c>
      <c r="L297" s="21">
        <f t="shared" si="13"/>
        <v>100</v>
      </c>
      <c r="M297" s="9">
        <f t="shared" si="14"/>
        <v>0</v>
      </c>
    </row>
    <row r="298" spans="1:13" x14ac:dyDescent="0.25">
      <c r="A298" s="29"/>
      <c r="B298" s="11"/>
      <c r="C298" s="10"/>
      <c r="E298" s="10"/>
      <c r="F298" s="10"/>
      <c r="G298" s="6"/>
      <c r="H298" s="8">
        <v>4</v>
      </c>
      <c r="I298" s="13" t="s">
        <v>12</v>
      </c>
      <c r="J298" s="17">
        <v>2700</v>
      </c>
      <c r="K298" s="23" t="str">
        <f t="shared" si="12"/>
        <v>.pdf</v>
      </c>
      <c r="L298" s="21">
        <f t="shared" si="13"/>
        <v>100</v>
      </c>
      <c r="M298" s="9">
        <f t="shared" si="14"/>
        <v>0</v>
      </c>
    </row>
    <row r="299" spans="1:13" x14ac:dyDescent="0.25">
      <c r="A299" s="29"/>
      <c r="B299" s="11"/>
      <c r="C299" s="10"/>
      <c r="E299" s="10"/>
      <c r="F299" s="10"/>
      <c r="G299" s="6"/>
      <c r="H299" s="8">
        <v>4</v>
      </c>
      <c r="I299" s="13" t="s">
        <v>12</v>
      </c>
      <c r="J299" s="17">
        <v>2700</v>
      </c>
      <c r="K299" s="23" t="str">
        <f t="shared" si="12"/>
        <v>.pdf</v>
      </c>
      <c r="L299" s="21">
        <f t="shared" si="13"/>
        <v>100</v>
      </c>
      <c r="M299" s="9">
        <f t="shared" si="14"/>
        <v>0</v>
      </c>
    </row>
    <row r="300" spans="1:13" x14ac:dyDescent="0.25">
      <c r="A300" s="29"/>
      <c r="B300" s="11"/>
      <c r="C300" s="10"/>
      <c r="E300" s="10"/>
      <c r="F300" s="10"/>
      <c r="G300" s="6"/>
      <c r="H300" s="8">
        <v>4</v>
      </c>
      <c r="I300" s="13" t="s">
        <v>12</v>
      </c>
      <c r="J300" s="17">
        <v>2700</v>
      </c>
      <c r="K300" s="23" t="str">
        <f t="shared" si="12"/>
        <v>.pdf</v>
      </c>
      <c r="L300" s="21">
        <f t="shared" si="13"/>
        <v>100</v>
      </c>
      <c r="M300" s="9">
        <f t="shared" si="14"/>
        <v>0</v>
      </c>
    </row>
  </sheetData>
  <sheetProtection algorithmName="SHA-512" hashValue="jV4+akaw+X8tuIQoy74sQX4LJSXI2ilPAM9nQ3+bm4nP9Q2cecW++CKvUcvm3YpMsahfVgsEaA0h3DxgfRW/mw==" saltValue="iSlAqVr3m8NS1Hw72eIQ2w==" spinCount="100000" sheet="1" objects="1" scenarios="1"/>
  <dataValidations count="7">
    <dataValidation type="decimal" allowBlank="1" showInputMessage="1" showErrorMessage="1" errorTitle="Ungültige Eingabe" error="Bitte wählen Sie einen gültigen Betrag aus!" sqref="G2:G300">
      <formula1>-100000</formula1>
      <formula2>100000</formula2>
    </dataValidation>
    <dataValidation type="decimal" allowBlank="1" showInputMessage="1" showErrorMessage="1" errorTitle="Ungültige Eingabe" error="Bitte wählen Sie einen gültigen Betrag aus!" sqref="H2:H300">
      <formula1>0.01</formula1>
      <formula2>100000</formula2>
    </dataValidation>
    <dataValidation type="whole" allowBlank="1" showInputMessage="1" showErrorMessage="1" errorTitle="Ungültige Eingabe" error="Bitte wählen Sie entweder 1 für Einnahmen (Umsatzsteuer), 2 für Ausgaben (Vorsteuer) oder lassen Sie das Feld leer (keine Steuer)!" sqref="E2:E300">
      <formula1>1</formula1>
      <formula2>2</formula2>
    </dataValidation>
    <dataValidation type="textLength" allowBlank="1" showInputMessage="1" showErrorMessage="1" errorTitle="Ungültige Eingabe" error="Bitte geben Sie einen Text ein, welcher maximal 60 Textzeichen hat!" sqref="C2:C300">
      <formula1>1</formula1>
      <formula2>60</formula2>
    </dataValidation>
    <dataValidation type="whole" allowBlank="1" showInputMessage="1" showErrorMessage="1" errorTitle="Ungültige Eingabe" error="Bitte wählen Sie eine fortlaufende Belegnummer aus!" sqref="B7">
      <formula1>1</formula1>
      <formula2>300</formula2>
    </dataValidation>
    <dataValidation type="whole" allowBlank="1" showInputMessage="1" showErrorMessage="1" errorTitle="Ungültige Eingabe" error="Bitte wählen Sie eine gültige Belegnummer aus!" sqref="B2:B6 B8:B300">
      <formula1>1</formula1>
      <formula2>300</formula2>
    </dataValidation>
    <dataValidation type="date" allowBlank="1" showInputMessage="1" showErrorMessage="1" errorTitle="Ungültige Eingabe" error="Bitte wählen Sie ein Datum zwischen 01.04.20 und 30.04.20!" sqref="A2:A300">
      <formula1>43922</formula1>
      <formula2>43951</formula2>
    </dataValidation>
  </dataValidation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 errorTitle="Ungültige Eingabe" error="Bitte wählen Sie eine der im Tabellenblatt Erklärung beschriebenen Optionen aus!">
          <x14:formula1>
            <xm:f>Erklärung!$B$37:$B$39</xm:f>
          </x14:formula1>
          <xm:sqref>F2:F300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M300"/>
  <sheetViews>
    <sheetView workbookViewId="0">
      <pane ySplit="1" topLeftCell="A2" activePane="bottomLeft" state="frozen"/>
      <selection activeCell="H29" sqref="H29"/>
      <selection pane="bottomLeft" activeCell="H29" sqref="H29"/>
    </sheetView>
  </sheetViews>
  <sheetFormatPr baseColWidth="10" defaultRowHeight="15" x14ac:dyDescent="0.25"/>
  <cols>
    <col min="1" max="6" width="11.42578125" style="4"/>
    <col min="7" max="7" width="11.42578125" style="5"/>
    <col min="8" max="8" width="11.42578125" style="12"/>
    <col min="9" max="11" width="11.42578125" style="4"/>
    <col min="12" max="12" width="11.42578125" style="5"/>
    <col min="13" max="13" width="11.85546875" style="4" customWidth="1"/>
    <col min="14" max="16384" width="11.42578125" style="4"/>
  </cols>
  <sheetData>
    <row r="1" spans="1:13" x14ac:dyDescent="0.25">
      <c r="A1" s="24" t="s">
        <v>0</v>
      </c>
      <c r="B1" s="25" t="s">
        <v>1</v>
      </c>
      <c r="C1" s="25" t="s">
        <v>2</v>
      </c>
      <c r="D1" s="1" t="s">
        <v>3</v>
      </c>
      <c r="E1" s="25" t="s">
        <v>4</v>
      </c>
      <c r="F1" s="25" t="s">
        <v>5</v>
      </c>
      <c r="G1" s="25" t="s">
        <v>10</v>
      </c>
      <c r="H1" s="2" t="s">
        <v>29</v>
      </c>
      <c r="I1" s="1" t="s">
        <v>7</v>
      </c>
      <c r="J1" s="3" t="s">
        <v>8</v>
      </c>
      <c r="K1" s="26" t="s">
        <v>9</v>
      </c>
      <c r="L1" s="14" t="s">
        <v>31</v>
      </c>
      <c r="M1" s="1" t="s">
        <v>6</v>
      </c>
    </row>
    <row r="2" spans="1:13" x14ac:dyDescent="0.25">
      <c r="A2" s="30">
        <v>43952</v>
      </c>
      <c r="B2" s="15"/>
      <c r="C2" s="16"/>
      <c r="D2" s="5"/>
      <c r="E2" s="10"/>
      <c r="F2" s="6"/>
      <c r="G2" s="7"/>
      <c r="H2" s="8">
        <v>5</v>
      </c>
      <c r="I2" s="14" t="s">
        <v>12</v>
      </c>
      <c r="J2" s="17">
        <v>2700</v>
      </c>
      <c r="K2" s="22" t="str">
        <f t="shared" ref="K2:K65" si="0">B2&amp;".pdf"</f>
        <v>.pdf</v>
      </c>
      <c r="L2" s="18">
        <f>'04-20'!L300-G2</f>
        <v>100</v>
      </c>
      <c r="M2" s="9">
        <f>G2/(F2+100)*F2</f>
        <v>0</v>
      </c>
    </row>
    <row r="3" spans="1:13" x14ac:dyDescent="0.25">
      <c r="A3" s="28"/>
      <c r="B3" s="19"/>
      <c r="C3" s="20"/>
      <c r="E3" s="6"/>
      <c r="F3" s="10"/>
      <c r="G3" s="7"/>
      <c r="H3" s="8">
        <v>5</v>
      </c>
      <c r="I3" s="13" t="s">
        <v>12</v>
      </c>
      <c r="J3" s="17">
        <v>2700</v>
      </c>
      <c r="K3" s="23" t="str">
        <f t="shared" si="0"/>
        <v>.pdf</v>
      </c>
      <c r="L3" s="21">
        <f t="shared" ref="L3:L66" si="1">+L2-G3</f>
        <v>100</v>
      </c>
      <c r="M3" s="9">
        <f t="shared" ref="M3:M66" si="2">G3/(F3+100)*F3</f>
        <v>0</v>
      </c>
    </row>
    <row r="4" spans="1:13" x14ac:dyDescent="0.25">
      <c r="A4" s="28"/>
      <c r="B4" s="19"/>
      <c r="C4" s="20"/>
      <c r="E4" s="10"/>
      <c r="F4" s="10"/>
      <c r="G4" s="7"/>
      <c r="H4" s="8">
        <v>5</v>
      </c>
      <c r="I4" s="13" t="s">
        <v>12</v>
      </c>
      <c r="J4" s="17">
        <v>2700</v>
      </c>
      <c r="K4" s="23" t="str">
        <f t="shared" si="0"/>
        <v>.pdf</v>
      </c>
      <c r="L4" s="21">
        <f t="shared" si="1"/>
        <v>100</v>
      </c>
      <c r="M4" s="9">
        <f t="shared" si="2"/>
        <v>0</v>
      </c>
    </row>
    <row r="5" spans="1:13" x14ac:dyDescent="0.25">
      <c r="A5" s="28"/>
      <c r="B5" s="19"/>
      <c r="C5" s="20"/>
      <c r="E5" s="10"/>
      <c r="F5" s="10"/>
      <c r="G5" s="7"/>
      <c r="H5" s="8">
        <v>5</v>
      </c>
      <c r="I5" s="13" t="s">
        <v>12</v>
      </c>
      <c r="J5" s="17">
        <v>2700</v>
      </c>
      <c r="K5" s="23" t="str">
        <f t="shared" si="0"/>
        <v>.pdf</v>
      </c>
      <c r="L5" s="21">
        <f t="shared" si="1"/>
        <v>100</v>
      </c>
      <c r="M5" s="9">
        <f t="shared" si="2"/>
        <v>0</v>
      </c>
    </row>
    <row r="6" spans="1:13" x14ac:dyDescent="0.25">
      <c r="A6" s="28"/>
      <c r="B6" s="19"/>
      <c r="C6" s="20"/>
      <c r="E6" s="10"/>
      <c r="F6" s="10"/>
      <c r="G6" s="7"/>
      <c r="H6" s="8">
        <v>5</v>
      </c>
      <c r="I6" s="13" t="s">
        <v>12</v>
      </c>
      <c r="J6" s="17">
        <v>2700</v>
      </c>
      <c r="K6" s="23" t="str">
        <f t="shared" si="0"/>
        <v>.pdf</v>
      </c>
      <c r="L6" s="21">
        <f t="shared" si="1"/>
        <v>100</v>
      </c>
      <c r="M6" s="9">
        <f t="shared" si="2"/>
        <v>0</v>
      </c>
    </row>
    <row r="7" spans="1:13" x14ac:dyDescent="0.25">
      <c r="A7" s="28"/>
      <c r="B7" s="19"/>
      <c r="C7" s="20"/>
      <c r="E7" s="10"/>
      <c r="F7" s="10"/>
      <c r="G7" s="7"/>
      <c r="H7" s="8">
        <v>5</v>
      </c>
      <c r="I7" s="13" t="s">
        <v>12</v>
      </c>
      <c r="J7" s="17">
        <v>2700</v>
      </c>
      <c r="K7" s="23" t="str">
        <f t="shared" si="0"/>
        <v>.pdf</v>
      </c>
      <c r="L7" s="21">
        <f t="shared" si="1"/>
        <v>100</v>
      </c>
      <c r="M7" s="9">
        <f t="shared" si="2"/>
        <v>0</v>
      </c>
    </row>
    <row r="8" spans="1:13" x14ac:dyDescent="0.25">
      <c r="A8" s="28"/>
      <c r="B8" s="19"/>
      <c r="C8" s="20"/>
      <c r="E8" s="10"/>
      <c r="F8" s="10"/>
      <c r="G8" s="7"/>
      <c r="H8" s="8">
        <v>5</v>
      </c>
      <c r="I8" s="13" t="s">
        <v>12</v>
      </c>
      <c r="J8" s="17">
        <v>2700</v>
      </c>
      <c r="K8" s="23" t="str">
        <f t="shared" si="0"/>
        <v>.pdf</v>
      </c>
      <c r="L8" s="21">
        <f t="shared" si="1"/>
        <v>100</v>
      </c>
      <c r="M8" s="9">
        <f t="shared" si="2"/>
        <v>0</v>
      </c>
    </row>
    <row r="9" spans="1:13" x14ac:dyDescent="0.25">
      <c r="A9" s="28"/>
      <c r="B9" s="19"/>
      <c r="C9" s="20"/>
      <c r="E9" s="10"/>
      <c r="F9" s="10"/>
      <c r="G9" s="7"/>
      <c r="H9" s="8">
        <v>5</v>
      </c>
      <c r="I9" s="13" t="s">
        <v>12</v>
      </c>
      <c r="J9" s="17">
        <v>2700</v>
      </c>
      <c r="K9" s="23" t="str">
        <f t="shared" si="0"/>
        <v>.pdf</v>
      </c>
      <c r="L9" s="21">
        <f t="shared" si="1"/>
        <v>100</v>
      </c>
      <c r="M9" s="9">
        <f t="shared" si="2"/>
        <v>0</v>
      </c>
    </row>
    <row r="10" spans="1:13" x14ac:dyDescent="0.25">
      <c r="A10" s="28"/>
      <c r="B10" s="19"/>
      <c r="C10" s="20"/>
      <c r="E10" s="10"/>
      <c r="F10" s="10"/>
      <c r="G10" s="7"/>
      <c r="H10" s="8">
        <v>5</v>
      </c>
      <c r="I10" s="13" t="s">
        <v>12</v>
      </c>
      <c r="J10" s="17">
        <v>2700</v>
      </c>
      <c r="K10" s="23" t="str">
        <f t="shared" si="0"/>
        <v>.pdf</v>
      </c>
      <c r="L10" s="21">
        <f t="shared" si="1"/>
        <v>100</v>
      </c>
      <c r="M10" s="9">
        <f t="shared" si="2"/>
        <v>0</v>
      </c>
    </row>
    <row r="11" spans="1:13" x14ac:dyDescent="0.25">
      <c r="A11" s="28"/>
      <c r="B11" s="19"/>
      <c r="C11" s="20"/>
      <c r="E11" s="10"/>
      <c r="F11" s="10"/>
      <c r="G11" s="7"/>
      <c r="H11" s="8">
        <v>5</v>
      </c>
      <c r="I11" s="13" t="s">
        <v>12</v>
      </c>
      <c r="J11" s="17">
        <v>2700</v>
      </c>
      <c r="K11" s="23" t="str">
        <f t="shared" si="0"/>
        <v>.pdf</v>
      </c>
      <c r="L11" s="21">
        <f t="shared" si="1"/>
        <v>100</v>
      </c>
      <c r="M11" s="9">
        <f t="shared" si="2"/>
        <v>0</v>
      </c>
    </row>
    <row r="12" spans="1:13" x14ac:dyDescent="0.25">
      <c r="A12" s="28"/>
      <c r="B12" s="19"/>
      <c r="C12" s="20"/>
      <c r="E12" s="10"/>
      <c r="F12" s="10"/>
      <c r="G12" s="7"/>
      <c r="H12" s="8">
        <v>5</v>
      </c>
      <c r="I12" s="13" t="s">
        <v>12</v>
      </c>
      <c r="J12" s="17">
        <v>2700</v>
      </c>
      <c r="K12" s="23" t="str">
        <f t="shared" si="0"/>
        <v>.pdf</v>
      </c>
      <c r="L12" s="21">
        <f t="shared" si="1"/>
        <v>100</v>
      </c>
      <c r="M12" s="9">
        <f t="shared" si="2"/>
        <v>0</v>
      </c>
    </row>
    <row r="13" spans="1:13" x14ac:dyDescent="0.25">
      <c r="A13" s="28"/>
      <c r="B13" s="19"/>
      <c r="C13" s="20"/>
      <c r="E13" s="10"/>
      <c r="F13" s="10"/>
      <c r="G13" s="7"/>
      <c r="H13" s="8">
        <v>5</v>
      </c>
      <c r="I13" s="13" t="s">
        <v>12</v>
      </c>
      <c r="J13" s="17">
        <v>2700</v>
      </c>
      <c r="K13" s="23" t="str">
        <f t="shared" si="0"/>
        <v>.pdf</v>
      </c>
      <c r="L13" s="21">
        <f t="shared" si="1"/>
        <v>100</v>
      </c>
      <c r="M13" s="9">
        <f t="shared" si="2"/>
        <v>0</v>
      </c>
    </row>
    <row r="14" spans="1:13" x14ac:dyDescent="0.25">
      <c r="A14" s="28"/>
      <c r="B14" s="19"/>
      <c r="C14" s="20"/>
      <c r="E14" s="10"/>
      <c r="F14" s="10"/>
      <c r="G14" s="7"/>
      <c r="H14" s="8">
        <v>5</v>
      </c>
      <c r="I14" s="13" t="s">
        <v>12</v>
      </c>
      <c r="J14" s="17">
        <v>2700</v>
      </c>
      <c r="K14" s="23" t="str">
        <f t="shared" si="0"/>
        <v>.pdf</v>
      </c>
      <c r="L14" s="21">
        <f t="shared" si="1"/>
        <v>100</v>
      </c>
      <c r="M14" s="9">
        <f t="shared" si="2"/>
        <v>0</v>
      </c>
    </row>
    <row r="15" spans="1:13" x14ac:dyDescent="0.25">
      <c r="A15" s="28"/>
      <c r="B15" s="19"/>
      <c r="C15" s="20"/>
      <c r="E15" s="10"/>
      <c r="F15" s="10"/>
      <c r="G15" s="7"/>
      <c r="H15" s="8">
        <v>5</v>
      </c>
      <c r="I15" s="13" t="s">
        <v>12</v>
      </c>
      <c r="J15" s="17">
        <v>2700</v>
      </c>
      <c r="K15" s="23" t="str">
        <f t="shared" si="0"/>
        <v>.pdf</v>
      </c>
      <c r="L15" s="21">
        <f t="shared" si="1"/>
        <v>100</v>
      </c>
      <c r="M15" s="9">
        <f t="shared" si="2"/>
        <v>0</v>
      </c>
    </row>
    <row r="16" spans="1:13" x14ac:dyDescent="0.25">
      <c r="A16" s="28"/>
      <c r="B16" s="19"/>
      <c r="C16" s="20"/>
      <c r="E16" s="10"/>
      <c r="F16" s="10"/>
      <c r="G16" s="7"/>
      <c r="H16" s="8">
        <v>5</v>
      </c>
      <c r="I16" s="13" t="s">
        <v>12</v>
      </c>
      <c r="J16" s="17">
        <v>2700</v>
      </c>
      <c r="K16" s="23" t="str">
        <f t="shared" si="0"/>
        <v>.pdf</v>
      </c>
      <c r="L16" s="21">
        <f t="shared" si="1"/>
        <v>100</v>
      </c>
      <c r="M16" s="9">
        <f t="shared" si="2"/>
        <v>0</v>
      </c>
    </row>
    <row r="17" spans="1:13" x14ac:dyDescent="0.25">
      <c r="A17" s="28"/>
      <c r="B17" s="19"/>
      <c r="C17" s="20"/>
      <c r="E17" s="10"/>
      <c r="F17" s="10"/>
      <c r="G17" s="7"/>
      <c r="H17" s="8">
        <v>5</v>
      </c>
      <c r="I17" s="13" t="s">
        <v>12</v>
      </c>
      <c r="J17" s="17">
        <v>2700</v>
      </c>
      <c r="K17" s="23" t="str">
        <f t="shared" si="0"/>
        <v>.pdf</v>
      </c>
      <c r="L17" s="21">
        <f t="shared" si="1"/>
        <v>100</v>
      </c>
      <c r="M17" s="9">
        <f t="shared" si="2"/>
        <v>0</v>
      </c>
    </row>
    <row r="18" spans="1:13" x14ac:dyDescent="0.25">
      <c r="A18" s="28"/>
      <c r="B18" s="19"/>
      <c r="C18" s="20"/>
      <c r="E18" s="10"/>
      <c r="F18" s="10"/>
      <c r="G18" s="7"/>
      <c r="H18" s="8">
        <v>5</v>
      </c>
      <c r="I18" s="13" t="s">
        <v>12</v>
      </c>
      <c r="J18" s="17">
        <v>2700</v>
      </c>
      <c r="K18" s="23" t="str">
        <f t="shared" si="0"/>
        <v>.pdf</v>
      </c>
      <c r="L18" s="21">
        <f t="shared" si="1"/>
        <v>100</v>
      </c>
      <c r="M18" s="9">
        <f t="shared" si="2"/>
        <v>0</v>
      </c>
    </row>
    <row r="19" spans="1:13" x14ac:dyDescent="0.25">
      <c r="A19" s="28"/>
      <c r="B19" s="19"/>
      <c r="C19" s="20"/>
      <c r="E19" s="10"/>
      <c r="F19" s="10"/>
      <c r="G19" s="7"/>
      <c r="H19" s="8">
        <v>5</v>
      </c>
      <c r="I19" s="13" t="s">
        <v>12</v>
      </c>
      <c r="J19" s="17">
        <v>2700</v>
      </c>
      <c r="K19" s="23" t="str">
        <f t="shared" si="0"/>
        <v>.pdf</v>
      </c>
      <c r="L19" s="21">
        <f t="shared" si="1"/>
        <v>100</v>
      </c>
      <c r="M19" s="9">
        <f t="shared" si="2"/>
        <v>0</v>
      </c>
    </row>
    <row r="20" spans="1:13" x14ac:dyDescent="0.25">
      <c r="A20" s="28"/>
      <c r="B20" s="19"/>
      <c r="C20" s="20"/>
      <c r="E20" s="10"/>
      <c r="F20" s="10"/>
      <c r="G20" s="7"/>
      <c r="H20" s="8">
        <v>5</v>
      </c>
      <c r="I20" s="13" t="s">
        <v>12</v>
      </c>
      <c r="J20" s="17">
        <v>2700</v>
      </c>
      <c r="K20" s="23" t="str">
        <f t="shared" si="0"/>
        <v>.pdf</v>
      </c>
      <c r="L20" s="21">
        <f t="shared" si="1"/>
        <v>100</v>
      </c>
      <c r="M20" s="9">
        <f t="shared" si="2"/>
        <v>0</v>
      </c>
    </row>
    <row r="21" spans="1:13" x14ac:dyDescent="0.25">
      <c r="A21" s="28"/>
      <c r="B21" s="19"/>
      <c r="C21" s="20"/>
      <c r="E21" s="10"/>
      <c r="F21" s="10"/>
      <c r="G21" s="7"/>
      <c r="H21" s="8">
        <v>5</v>
      </c>
      <c r="I21" s="13" t="s">
        <v>12</v>
      </c>
      <c r="J21" s="17">
        <v>2700</v>
      </c>
      <c r="K21" s="23" t="str">
        <f t="shared" si="0"/>
        <v>.pdf</v>
      </c>
      <c r="L21" s="21">
        <f t="shared" si="1"/>
        <v>100</v>
      </c>
      <c r="M21" s="9">
        <f t="shared" si="2"/>
        <v>0</v>
      </c>
    </row>
    <row r="22" spans="1:13" x14ac:dyDescent="0.25">
      <c r="A22" s="28"/>
      <c r="B22" s="19"/>
      <c r="C22" s="20"/>
      <c r="E22" s="10"/>
      <c r="F22" s="10"/>
      <c r="G22" s="7"/>
      <c r="H22" s="8">
        <v>5</v>
      </c>
      <c r="I22" s="13" t="s">
        <v>12</v>
      </c>
      <c r="J22" s="17">
        <v>2700</v>
      </c>
      <c r="K22" s="23" t="str">
        <f t="shared" si="0"/>
        <v>.pdf</v>
      </c>
      <c r="L22" s="21">
        <f t="shared" si="1"/>
        <v>100</v>
      </c>
      <c r="M22" s="9">
        <f t="shared" si="2"/>
        <v>0</v>
      </c>
    </row>
    <row r="23" spans="1:13" x14ac:dyDescent="0.25">
      <c r="A23" s="28"/>
      <c r="B23" s="19"/>
      <c r="C23" s="20"/>
      <c r="E23" s="10"/>
      <c r="F23" s="10"/>
      <c r="G23" s="7"/>
      <c r="H23" s="8">
        <v>5</v>
      </c>
      <c r="I23" s="13" t="s">
        <v>12</v>
      </c>
      <c r="J23" s="17">
        <v>2700</v>
      </c>
      <c r="K23" s="23" t="str">
        <f t="shared" si="0"/>
        <v>.pdf</v>
      </c>
      <c r="L23" s="21">
        <f t="shared" si="1"/>
        <v>100</v>
      </c>
      <c r="M23" s="9">
        <f t="shared" si="2"/>
        <v>0</v>
      </c>
    </row>
    <row r="24" spans="1:13" x14ac:dyDescent="0.25">
      <c r="A24" s="28"/>
      <c r="B24" s="19"/>
      <c r="C24" s="20"/>
      <c r="E24" s="10"/>
      <c r="F24" s="10"/>
      <c r="G24" s="7"/>
      <c r="H24" s="8">
        <v>5</v>
      </c>
      <c r="I24" s="13" t="s">
        <v>12</v>
      </c>
      <c r="J24" s="17">
        <v>2700</v>
      </c>
      <c r="K24" s="23" t="str">
        <f t="shared" si="0"/>
        <v>.pdf</v>
      </c>
      <c r="L24" s="21">
        <f t="shared" si="1"/>
        <v>100</v>
      </c>
      <c r="M24" s="9">
        <f t="shared" si="2"/>
        <v>0</v>
      </c>
    </row>
    <row r="25" spans="1:13" x14ac:dyDescent="0.25">
      <c r="A25" s="28"/>
      <c r="B25" s="19"/>
      <c r="C25" s="20"/>
      <c r="E25" s="10"/>
      <c r="F25" s="10"/>
      <c r="G25" s="7"/>
      <c r="H25" s="8">
        <v>5</v>
      </c>
      <c r="I25" s="13" t="s">
        <v>12</v>
      </c>
      <c r="J25" s="17">
        <v>2700</v>
      </c>
      <c r="K25" s="23" t="str">
        <f t="shared" si="0"/>
        <v>.pdf</v>
      </c>
      <c r="L25" s="21">
        <f t="shared" si="1"/>
        <v>100</v>
      </c>
      <c r="M25" s="9">
        <f t="shared" si="2"/>
        <v>0</v>
      </c>
    </row>
    <row r="26" spans="1:13" x14ac:dyDescent="0.25">
      <c r="A26" s="28"/>
      <c r="B26" s="19"/>
      <c r="C26" s="20"/>
      <c r="E26" s="10"/>
      <c r="F26" s="10"/>
      <c r="G26" s="7"/>
      <c r="H26" s="8">
        <v>5</v>
      </c>
      <c r="I26" s="13" t="s">
        <v>12</v>
      </c>
      <c r="J26" s="17">
        <v>2700</v>
      </c>
      <c r="K26" s="23" t="str">
        <f t="shared" si="0"/>
        <v>.pdf</v>
      </c>
      <c r="L26" s="21">
        <f t="shared" si="1"/>
        <v>100</v>
      </c>
      <c r="M26" s="9">
        <f t="shared" si="2"/>
        <v>0</v>
      </c>
    </row>
    <row r="27" spans="1:13" x14ac:dyDescent="0.25">
      <c r="A27" s="28"/>
      <c r="B27" s="19"/>
      <c r="C27" s="20"/>
      <c r="E27" s="10"/>
      <c r="F27" s="10"/>
      <c r="G27" s="7"/>
      <c r="H27" s="8">
        <v>5</v>
      </c>
      <c r="I27" s="13" t="s">
        <v>12</v>
      </c>
      <c r="J27" s="17">
        <v>2700</v>
      </c>
      <c r="K27" s="23" t="str">
        <f t="shared" si="0"/>
        <v>.pdf</v>
      </c>
      <c r="L27" s="21">
        <f t="shared" si="1"/>
        <v>100</v>
      </c>
      <c r="M27" s="9">
        <f t="shared" si="2"/>
        <v>0</v>
      </c>
    </row>
    <row r="28" spans="1:13" x14ac:dyDescent="0.25">
      <c r="A28" s="28"/>
      <c r="B28" s="19"/>
      <c r="C28" s="20"/>
      <c r="E28" s="10"/>
      <c r="F28" s="10"/>
      <c r="G28" s="7"/>
      <c r="H28" s="8">
        <v>5</v>
      </c>
      <c r="I28" s="13" t="s">
        <v>12</v>
      </c>
      <c r="J28" s="17">
        <v>2700</v>
      </c>
      <c r="K28" s="23" t="str">
        <f t="shared" si="0"/>
        <v>.pdf</v>
      </c>
      <c r="L28" s="21">
        <f t="shared" si="1"/>
        <v>100</v>
      </c>
      <c r="M28" s="9">
        <f t="shared" si="2"/>
        <v>0</v>
      </c>
    </row>
    <row r="29" spans="1:13" x14ac:dyDescent="0.25">
      <c r="A29" s="28"/>
      <c r="B29" s="19"/>
      <c r="C29" s="20"/>
      <c r="E29" s="10"/>
      <c r="F29" s="10"/>
      <c r="G29" s="7"/>
      <c r="H29" s="8">
        <v>5</v>
      </c>
      <c r="I29" s="13" t="s">
        <v>12</v>
      </c>
      <c r="J29" s="17">
        <v>2700</v>
      </c>
      <c r="K29" s="23" t="str">
        <f t="shared" si="0"/>
        <v>.pdf</v>
      </c>
      <c r="L29" s="21">
        <f t="shared" si="1"/>
        <v>100</v>
      </c>
      <c r="M29" s="9">
        <f t="shared" si="2"/>
        <v>0</v>
      </c>
    </row>
    <row r="30" spans="1:13" x14ac:dyDescent="0.25">
      <c r="A30" s="28"/>
      <c r="B30" s="19"/>
      <c r="C30" s="20"/>
      <c r="E30" s="10"/>
      <c r="F30" s="10"/>
      <c r="G30" s="7"/>
      <c r="H30" s="8">
        <v>5</v>
      </c>
      <c r="I30" s="13" t="s">
        <v>12</v>
      </c>
      <c r="J30" s="17">
        <v>2700</v>
      </c>
      <c r="K30" s="23" t="str">
        <f t="shared" si="0"/>
        <v>.pdf</v>
      </c>
      <c r="L30" s="21">
        <f t="shared" si="1"/>
        <v>100</v>
      </c>
      <c r="M30" s="9">
        <f t="shared" si="2"/>
        <v>0</v>
      </c>
    </row>
    <row r="31" spans="1:13" x14ac:dyDescent="0.25">
      <c r="A31" s="28"/>
      <c r="B31" s="19"/>
      <c r="C31" s="20"/>
      <c r="E31" s="10"/>
      <c r="F31" s="10"/>
      <c r="G31" s="7"/>
      <c r="H31" s="8">
        <v>5</v>
      </c>
      <c r="I31" s="13" t="s">
        <v>12</v>
      </c>
      <c r="J31" s="17">
        <v>2700</v>
      </c>
      <c r="K31" s="23" t="str">
        <f t="shared" si="0"/>
        <v>.pdf</v>
      </c>
      <c r="L31" s="21">
        <f t="shared" si="1"/>
        <v>100</v>
      </c>
      <c r="M31" s="9">
        <f t="shared" si="2"/>
        <v>0</v>
      </c>
    </row>
    <row r="32" spans="1:13" x14ac:dyDescent="0.25">
      <c r="A32" s="28"/>
      <c r="B32" s="19"/>
      <c r="C32" s="20"/>
      <c r="E32" s="10"/>
      <c r="F32" s="10"/>
      <c r="G32" s="7"/>
      <c r="H32" s="8">
        <v>5</v>
      </c>
      <c r="I32" s="13" t="s">
        <v>12</v>
      </c>
      <c r="J32" s="17">
        <v>2700</v>
      </c>
      <c r="K32" s="23" t="str">
        <f t="shared" si="0"/>
        <v>.pdf</v>
      </c>
      <c r="L32" s="21">
        <f t="shared" si="1"/>
        <v>100</v>
      </c>
      <c r="M32" s="9">
        <f t="shared" si="2"/>
        <v>0</v>
      </c>
    </row>
    <row r="33" spans="1:13" x14ac:dyDescent="0.25">
      <c r="A33" s="28"/>
      <c r="B33" s="19"/>
      <c r="C33" s="20"/>
      <c r="E33" s="10"/>
      <c r="F33" s="10"/>
      <c r="G33" s="7"/>
      <c r="H33" s="8">
        <v>5</v>
      </c>
      <c r="I33" s="13" t="s">
        <v>12</v>
      </c>
      <c r="J33" s="17">
        <v>2700</v>
      </c>
      <c r="K33" s="23" t="str">
        <f t="shared" si="0"/>
        <v>.pdf</v>
      </c>
      <c r="L33" s="21">
        <f t="shared" si="1"/>
        <v>100</v>
      </c>
      <c r="M33" s="9">
        <f t="shared" si="2"/>
        <v>0</v>
      </c>
    </row>
    <row r="34" spans="1:13" x14ac:dyDescent="0.25">
      <c r="A34" s="28"/>
      <c r="B34" s="19"/>
      <c r="C34" s="20"/>
      <c r="E34" s="10"/>
      <c r="F34" s="10"/>
      <c r="G34" s="7"/>
      <c r="H34" s="8">
        <v>5</v>
      </c>
      <c r="I34" s="13" t="s">
        <v>12</v>
      </c>
      <c r="J34" s="17">
        <v>2700</v>
      </c>
      <c r="K34" s="23" t="str">
        <f t="shared" si="0"/>
        <v>.pdf</v>
      </c>
      <c r="L34" s="21">
        <f t="shared" si="1"/>
        <v>100</v>
      </c>
      <c r="M34" s="9">
        <f t="shared" si="2"/>
        <v>0</v>
      </c>
    </row>
    <row r="35" spans="1:13" x14ac:dyDescent="0.25">
      <c r="A35" s="28"/>
      <c r="B35" s="19"/>
      <c r="C35" s="20"/>
      <c r="E35" s="10"/>
      <c r="F35" s="10"/>
      <c r="G35" s="7"/>
      <c r="H35" s="8">
        <v>5</v>
      </c>
      <c r="I35" s="13" t="s">
        <v>12</v>
      </c>
      <c r="J35" s="17">
        <v>2700</v>
      </c>
      <c r="K35" s="23" t="str">
        <f t="shared" si="0"/>
        <v>.pdf</v>
      </c>
      <c r="L35" s="21">
        <f t="shared" si="1"/>
        <v>100</v>
      </c>
      <c r="M35" s="9">
        <f t="shared" si="2"/>
        <v>0</v>
      </c>
    </row>
    <row r="36" spans="1:13" x14ac:dyDescent="0.25">
      <c r="A36" s="28"/>
      <c r="B36" s="19"/>
      <c r="C36" s="20"/>
      <c r="E36" s="10"/>
      <c r="F36" s="10"/>
      <c r="G36" s="7"/>
      <c r="H36" s="8">
        <v>5</v>
      </c>
      <c r="I36" s="13" t="s">
        <v>12</v>
      </c>
      <c r="J36" s="17">
        <v>2700</v>
      </c>
      <c r="K36" s="23" t="str">
        <f t="shared" si="0"/>
        <v>.pdf</v>
      </c>
      <c r="L36" s="21">
        <f t="shared" si="1"/>
        <v>100</v>
      </c>
      <c r="M36" s="9">
        <f t="shared" si="2"/>
        <v>0</v>
      </c>
    </row>
    <row r="37" spans="1:13" x14ac:dyDescent="0.25">
      <c r="A37" s="28"/>
      <c r="B37" s="19"/>
      <c r="C37" s="20"/>
      <c r="E37" s="10"/>
      <c r="F37" s="10"/>
      <c r="G37" s="7"/>
      <c r="H37" s="8">
        <v>5</v>
      </c>
      <c r="I37" s="13" t="s">
        <v>12</v>
      </c>
      <c r="J37" s="17">
        <v>2700</v>
      </c>
      <c r="K37" s="23" t="str">
        <f t="shared" si="0"/>
        <v>.pdf</v>
      </c>
      <c r="L37" s="21">
        <f t="shared" si="1"/>
        <v>100</v>
      </c>
      <c r="M37" s="9">
        <f t="shared" si="2"/>
        <v>0</v>
      </c>
    </row>
    <row r="38" spans="1:13" x14ac:dyDescent="0.25">
      <c r="A38" s="28"/>
      <c r="B38" s="19"/>
      <c r="C38" s="20"/>
      <c r="E38" s="10"/>
      <c r="F38" s="10"/>
      <c r="G38" s="7"/>
      <c r="H38" s="8">
        <v>5</v>
      </c>
      <c r="I38" s="13" t="s">
        <v>12</v>
      </c>
      <c r="J38" s="17">
        <v>2700</v>
      </c>
      <c r="K38" s="23" t="str">
        <f t="shared" si="0"/>
        <v>.pdf</v>
      </c>
      <c r="L38" s="21">
        <f t="shared" si="1"/>
        <v>100</v>
      </c>
      <c r="M38" s="9">
        <f t="shared" si="2"/>
        <v>0</v>
      </c>
    </row>
    <row r="39" spans="1:13" x14ac:dyDescent="0.25">
      <c r="A39" s="28"/>
      <c r="B39" s="19"/>
      <c r="C39" s="20"/>
      <c r="E39" s="10"/>
      <c r="F39" s="10"/>
      <c r="G39" s="7"/>
      <c r="H39" s="8">
        <v>5</v>
      </c>
      <c r="I39" s="13" t="s">
        <v>12</v>
      </c>
      <c r="J39" s="17">
        <v>2700</v>
      </c>
      <c r="K39" s="23" t="str">
        <f t="shared" si="0"/>
        <v>.pdf</v>
      </c>
      <c r="L39" s="21">
        <f t="shared" si="1"/>
        <v>100</v>
      </c>
      <c r="M39" s="9">
        <f t="shared" si="2"/>
        <v>0</v>
      </c>
    </row>
    <row r="40" spans="1:13" x14ac:dyDescent="0.25">
      <c r="A40" s="28"/>
      <c r="B40" s="19"/>
      <c r="C40" s="20"/>
      <c r="E40" s="10"/>
      <c r="F40" s="10"/>
      <c r="G40" s="7"/>
      <c r="H40" s="8">
        <v>5</v>
      </c>
      <c r="I40" s="13" t="s">
        <v>12</v>
      </c>
      <c r="J40" s="17">
        <v>2700</v>
      </c>
      <c r="K40" s="23" t="str">
        <f t="shared" si="0"/>
        <v>.pdf</v>
      </c>
      <c r="L40" s="21">
        <f t="shared" si="1"/>
        <v>100</v>
      </c>
      <c r="M40" s="9">
        <f t="shared" si="2"/>
        <v>0</v>
      </c>
    </row>
    <row r="41" spans="1:13" x14ac:dyDescent="0.25">
      <c r="A41" s="28"/>
      <c r="B41" s="19"/>
      <c r="C41" s="20"/>
      <c r="E41" s="10"/>
      <c r="F41" s="10"/>
      <c r="G41" s="7"/>
      <c r="H41" s="8">
        <v>5</v>
      </c>
      <c r="I41" s="13" t="s">
        <v>12</v>
      </c>
      <c r="J41" s="17">
        <v>2700</v>
      </c>
      <c r="K41" s="23" t="str">
        <f t="shared" si="0"/>
        <v>.pdf</v>
      </c>
      <c r="L41" s="21">
        <f t="shared" si="1"/>
        <v>100</v>
      </c>
      <c r="M41" s="9">
        <f t="shared" si="2"/>
        <v>0</v>
      </c>
    </row>
    <row r="42" spans="1:13" x14ac:dyDescent="0.25">
      <c r="A42" s="28"/>
      <c r="B42" s="19"/>
      <c r="C42" s="20"/>
      <c r="E42" s="10"/>
      <c r="F42" s="10"/>
      <c r="G42" s="7"/>
      <c r="H42" s="8">
        <v>5</v>
      </c>
      <c r="I42" s="13" t="s">
        <v>12</v>
      </c>
      <c r="J42" s="17">
        <v>2700</v>
      </c>
      <c r="K42" s="23" t="str">
        <f t="shared" si="0"/>
        <v>.pdf</v>
      </c>
      <c r="L42" s="21">
        <f t="shared" si="1"/>
        <v>100</v>
      </c>
      <c r="M42" s="9">
        <f t="shared" si="2"/>
        <v>0</v>
      </c>
    </row>
    <row r="43" spans="1:13" x14ac:dyDescent="0.25">
      <c r="A43" s="28"/>
      <c r="B43" s="19"/>
      <c r="C43" s="20"/>
      <c r="E43" s="10"/>
      <c r="F43" s="10"/>
      <c r="G43" s="7"/>
      <c r="H43" s="8">
        <v>5</v>
      </c>
      <c r="I43" s="13" t="s">
        <v>12</v>
      </c>
      <c r="J43" s="17">
        <v>2700</v>
      </c>
      <c r="K43" s="23" t="str">
        <f t="shared" si="0"/>
        <v>.pdf</v>
      </c>
      <c r="L43" s="21">
        <f t="shared" si="1"/>
        <v>100</v>
      </c>
      <c r="M43" s="9">
        <f t="shared" si="2"/>
        <v>0</v>
      </c>
    </row>
    <row r="44" spans="1:13" x14ac:dyDescent="0.25">
      <c r="A44" s="28"/>
      <c r="B44" s="19"/>
      <c r="C44" s="20"/>
      <c r="E44" s="10"/>
      <c r="F44" s="10"/>
      <c r="G44" s="7"/>
      <c r="H44" s="8">
        <v>5</v>
      </c>
      <c r="I44" s="13" t="s">
        <v>12</v>
      </c>
      <c r="J44" s="17">
        <v>2700</v>
      </c>
      <c r="K44" s="23" t="str">
        <f t="shared" si="0"/>
        <v>.pdf</v>
      </c>
      <c r="L44" s="21">
        <f t="shared" si="1"/>
        <v>100</v>
      </c>
      <c r="M44" s="9">
        <f t="shared" si="2"/>
        <v>0</v>
      </c>
    </row>
    <row r="45" spans="1:13" x14ac:dyDescent="0.25">
      <c r="A45" s="28"/>
      <c r="B45" s="19"/>
      <c r="C45" s="20"/>
      <c r="E45" s="10"/>
      <c r="F45" s="10"/>
      <c r="G45" s="7"/>
      <c r="H45" s="8">
        <v>5</v>
      </c>
      <c r="I45" s="13" t="s">
        <v>12</v>
      </c>
      <c r="J45" s="17">
        <v>2700</v>
      </c>
      <c r="K45" s="23" t="str">
        <f t="shared" si="0"/>
        <v>.pdf</v>
      </c>
      <c r="L45" s="21">
        <f t="shared" si="1"/>
        <v>100</v>
      </c>
      <c r="M45" s="9">
        <f t="shared" si="2"/>
        <v>0</v>
      </c>
    </row>
    <row r="46" spans="1:13" x14ac:dyDescent="0.25">
      <c r="A46" s="28"/>
      <c r="B46" s="19"/>
      <c r="C46" s="20"/>
      <c r="E46" s="10"/>
      <c r="F46" s="10"/>
      <c r="G46" s="7"/>
      <c r="H46" s="8">
        <v>5</v>
      </c>
      <c r="I46" s="13" t="s">
        <v>12</v>
      </c>
      <c r="J46" s="17">
        <v>2700</v>
      </c>
      <c r="K46" s="23" t="str">
        <f t="shared" si="0"/>
        <v>.pdf</v>
      </c>
      <c r="L46" s="21">
        <f t="shared" si="1"/>
        <v>100</v>
      </c>
      <c r="M46" s="9">
        <f t="shared" si="2"/>
        <v>0</v>
      </c>
    </row>
    <row r="47" spans="1:13" x14ac:dyDescent="0.25">
      <c r="A47" s="28"/>
      <c r="B47" s="19"/>
      <c r="C47" s="20"/>
      <c r="E47" s="10"/>
      <c r="F47" s="10"/>
      <c r="G47" s="7"/>
      <c r="H47" s="8">
        <v>5</v>
      </c>
      <c r="I47" s="13" t="s">
        <v>12</v>
      </c>
      <c r="J47" s="17">
        <v>2700</v>
      </c>
      <c r="K47" s="23" t="str">
        <f t="shared" si="0"/>
        <v>.pdf</v>
      </c>
      <c r="L47" s="21">
        <f t="shared" si="1"/>
        <v>100</v>
      </c>
      <c r="M47" s="9">
        <f t="shared" si="2"/>
        <v>0</v>
      </c>
    </row>
    <row r="48" spans="1:13" x14ac:dyDescent="0.25">
      <c r="A48" s="28"/>
      <c r="B48" s="19"/>
      <c r="C48" s="20"/>
      <c r="E48" s="10"/>
      <c r="F48" s="10"/>
      <c r="G48" s="7"/>
      <c r="H48" s="8">
        <v>5</v>
      </c>
      <c r="I48" s="13" t="s">
        <v>12</v>
      </c>
      <c r="J48" s="17">
        <v>2700</v>
      </c>
      <c r="K48" s="23" t="str">
        <f t="shared" si="0"/>
        <v>.pdf</v>
      </c>
      <c r="L48" s="21">
        <f t="shared" si="1"/>
        <v>100</v>
      </c>
      <c r="M48" s="9">
        <f t="shared" si="2"/>
        <v>0</v>
      </c>
    </row>
    <row r="49" spans="1:13" x14ac:dyDescent="0.25">
      <c r="A49" s="28"/>
      <c r="B49" s="19"/>
      <c r="C49" s="20"/>
      <c r="E49" s="10"/>
      <c r="F49" s="10"/>
      <c r="G49" s="7"/>
      <c r="H49" s="8">
        <v>5</v>
      </c>
      <c r="I49" s="13" t="s">
        <v>12</v>
      </c>
      <c r="J49" s="17">
        <v>2700</v>
      </c>
      <c r="K49" s="23" t="str">
        <f t="shared" si="0"/>
        <v>.pdf</v>
      </c>
      <c r="L49" s="21">
        <f t="shared" si="1"/>
        <v>100</v>
      </c>
      <c r="M49" s="9">
        <f t="shared" si="2"/>
        <v>0</v>
      </c>
    </row>
    <row r="50" spans="1:13" x14ac:dyDescent="0.25">
      <c r="A50" s="28"/>
      <c r="B50" s="19"/>
      <c r="C50" s="20"/>
      <c r="E50" s="10"/>
      <c r="F50" s="10"/>
      <c r="G50" s="7"/>
      <c r="H50" s="8">
        <v>5</v>
      </c>
      <c r="I50" s="13" t="s">
        <v>12</v>
      </c>
      <c r="J50" s="17">
        <v>2700</v>
      </c>
      <c r="K50" s="23" t="str">
        <f t="shared" si="0"/>
        <v>.pdf</v>
      </c>
      <c r="L50" s="21">
        <f t="shared" si="1"/>
        <v>100</v>
      </c>
      <c r="M50" s="9">
        <f t="shared" si="2"/>
        <v>0</v>
      </c>
    </row>
    <row r="51" spans="1:13" x14ac:dyDescent="0.25">
      <c r="A51" s="28"/>
      <c r="B51" s="19"/>
      <c r="C51" s="20"/>
      <c r="E51" s="10"/>
      <c r="F51" s="10"/>
      <c r="G51" s="7"/>
      <c r="H51" s="8">
        <v>5</v>
      </c>
      <c r="I51" s="13" t="s">
        <v>12</v>
      </c>
      <c r="J51" s="17">
        <v>2700</v>
      </c>
      <c r="K51" s="23" t="str">
        <f t="shared" si="0"/>
        <v>.pdf</v>
      </c>
      <c r="L51" s="21">
        <f t="shared" si="1"/>
        <v>100</v>
      </c>
      <c r="M51" s="9">
        <f t="shared" si="2"/>
        <v>0</v>
      </c>
    </row>
    <row r="52" spans="1:13" x14ac:dyDescent="0.25">
      <c r="A52" s="28"/>
      <c r="B52" s="19"/>
      <c r="C52" s="20"/>
      <c r="E52" s="10"/>
      <c r="F52" s="10"/>
      <c r="G52" s="7"/>
      <c r="H52" s="8">
        <v>5</v>
      </c>
      <c r="I52" s="13" t="s">
        <v>12</v>
      </c>
      <c r="J52" s="17">
        <v>2700</v>
      </c>
      <c r="K52" s="23" t="str">
        <f t="shared" si="0"/>
        <v>.pdf</v>
      </c>
      <c r="L52" s="21">
        <f t="shared" si="1"/>
        <v>100</v>
      </c>
      <c r="M52" s="9">
        <f t="shared" si="2"/>
        <v>0</v>
      </c>
    </row>
    <row r="53" spans="1:13" x14ac:dyDescent="0.25">
      <c r="A53" s="28"/>
      <c r="B53" s="19"/>
      <c r="C53" s="20"/>
      <c r="E53" s="10"/>
      <c r="F53" s="10"/>
      <c r="G53" s="7"/>
      <c r="H53" s="8">
        <v>5</v>
      </c>
      <c r="I53" s="13" t="s">
        <v>12</v>
      </c>
      <c r="J53" s="17">
        <v>2700</v>
      </c>
      <c r="K53" s="23" t="str">
        <f t="shared" si="0"/>
        <v>.pdf</v>
      </c>
      <c r="L53" s="21">
        <f t="shared" si="1"/>
        <v>100</v>
      </c>
      <c r="M53" s="9">
        <f t="shared" si="2"/>
        <v>0</v>
      </c>
    </row>
    <row r="54" spans="1:13" x14ac:dyDescent="0.25">
      <c r="A54" s="28"/>
      <c r="B54" s="19"/>
      <c r="C54" s="20"/>
      <c r="E54" s="10"/>
      <c r="F54" s="10"/>
      <c r="G54" s="7"/>
      <c r="H54" s="8">
        <v>5</v>
      </c>
      <c r="I54" s="13" t="s">
        <v>12</v>
      </c>
      <c r="J54" s="17">
        <v>2700</v>
      </c>
      <c r="K54" s="23" t="str">
        <f t="shared" si="0"/>
        <v>.pdf</v>
      </c>
      <c r="L54" s="21">
        <f t="shared" si="1"/>
        <v>100</v>
      </c>
      <c r="M54" s="9">
        <f t="shared" si="2"/>
        <v>0</v>
      </c>
    </row>
    <row r="55" spans="1:13" x14ac:dyDescent="0.25">
      <c r="A55" s="28"/>
      <c r="B55" s="19"/>
      <c r="C55" s="20"/>
      <c r="E55" s="10"/>
      <c r="F55" s="10"/>
      <c r="G55" s="7"/>
      <c r="H55" s="8">
        <v>5</v>
      </c>
      <c r="I55" s="13" t="s">
        <v>12</v>
      </c>
      <c r="J55" s="17">
        <v>2700</v>
      </c>
      <c r="K55" s="23" t="str">
        <f t="shared" si="0"/>
        <v>.pdf</v>
      </c>
      <c r="L55" s="21">
        <f t="shared" si="1"/>
        <v>100</v>
      </c>
      <c r="M55" s="9">
        <f t="shared" si="2"/>
        <v>0</v>
      </c>
    </row>
    <row r="56" spans="1:13" x14ac:dyDescent="0.25">
      <c r="A56" s="28"/>
      <c r="B56" s="19"/>
      <c r="C56" s="20"/>
      <c r="E56" s="10"/>
      <c r="F56" s="10"/>
      <c r="G56" s="7"/>
      <c r="H56" s="8">
        <v>5</v>
      </c>
      <c r="I56" s="13" t="s">
        <v>12</v>
      </c>
      <c r="J56" s="17">
        <v>2700</v>
      </c>
      <c r="K56" s="23" t="str">
        <f t="shared" si="0"/>
        <v>.pdf</v>
      </c>
      <c r="L56" s="21">
        <f t="shared" si="1"/>
        <v>100</v>
      </c>
      <c r="M56" s="9">
        <f t="shared" si="2"/>
        <v>0</v>
      </c>
    </row>
    <row r="57" spans="1:13" x14ac:dyDescent="0.25">
      <c r="A57" s="28"/>
      <c r="B57" s="19"/>
      <c r="C57" s="20"/>
      <c r="E57" s="10"/>
      <c r="F57" s="10"/>
      <c r="G57" s="7"/>
      <c r="H57" s="8">
        <v>5</v>
      </c>
      <c r="I57" s="13" t="s">
        <v>12</v>
      </c>
      <c r="J57" s="17">
        <v>2700</v>
      </c>
      <c r="K57" s="23" t="str">
        <f t="shared" si="0"/>
        <v>.pdf</v>
      </c>
      <c r="L57" s="21">
        <f t="shared" si="1"/>
        <v>100</v>
      </c>
      <c r="M57" s="9">
        <f t="shared" si="2"/>
        <v>0</v>
      </c>
    </row>
    <row r="58" spans="1:13" x14ac:dyDescent="0.25">
      <c r="A58" s="28"/>
      <c r="B58" s="19"/>
      <c r="C58" s="20"/>
      <c r="E58" s="10"/>
      <c r="F58" s="10"/>
      <c r="G58" s="7"/>
      <c r="H58" s="8">
        <v>5</v>
      </c>
      <c r="I58" s="13" t="s">
        <v>12</v>
      </c>
      <c r="J58" s="17">
        <v>2700</v>
      </c>
      <c r="K58" s="23" t="str">
        <f t="shared" si="0"/>
        <v>.pdf</v>
      </c>
      <c r="L58" s="21">
        <f t="shared" si="1"/>
        <v>100</v>
      </c>
      <c r="M58" s="9">
        <f t="shared" si="2"/>
        <v>0</v>
      </c>
    </row>
    <row r="59" spans="1:13" x14ac:dyDescent="0.25">
      <c r="A59" s="28"/>
      <c r="B59" s="19"/>
      <c r="C59" s="20"/>
      <c r="E59" s="10"/>
      <c r="F59" s="10"/>
      <c r="G59" s="7"/>
      <c r="H59" s="8">
        <v>5</v>
      </c>
      <c r="I59" s="13" t="s">
        <v>12</v>
      </c>
      <c r="J59" s="17">
        <v>2700</v>
      </c>
      <c r="K59" s="23" t="str">
        <f t="shared" si="0"/>
        <v>.pdf</v>
      </c>
      <c r="L59" s="21">
        <f t="shared" si="1"/>
        <v>100</v>
      </c>
      <c r="M59" s="9">
        <f t="shared" si="2"/>
        <v>0</v>
      </c>
    </row>
    <row r="60" spans="1:13" x14ac:dyDescent="0.25">
      <c r="A60" s="28"/>
      <c r="B60" s="19"/>
      <c r="C60" s="20"/>
      <c r="E60" s="10"/>
      <c r="F60" s="10"/>
      <c r="G60" s="7"/>
      <c r="H60" s="8">
        <v>5</v>
      </c>
      <c r="I60" s="13" t="s">
        <v>12</v>
      </c>
      <c r="J60" s="17">
        <v>2700</v>
      </c>
      <c r="K60" s="23" t="str">
        <f t="shared" si="0"/>
        <v>.pdf</v>
      </c>
      <c r="L60" s="21">
        <f t="shared" si="1"/>
        <v>100</v>
      </c>
      <c r="M60" s="9">
        <f t="shared" si="2"/>
        <v>0</v>
      </c>
    </row>
    <row r="61" spans="1:13" x14ac:dyDescent="0.25">
      <c r="A61" s="28"/>
      <c r="B61" s="19"/>
      <c r="C61" s="20"/>
      <c r="E61" s="10"/>
      <c r="F61" s="10"/>
      <c r="G61" s="7"/>
      <c r="H61" s="8">
        <v>5</v>
      </c>
      <c r="I61" s="13" t="s">
        <v>12</v>
      </c>
      <c r="J61" s="17">
        <v>2700</v>
      </c>
      <c r="K61" s="23" t="str">
        <f t="shared" si="0"/>
        <v>.pdf</v>
      </c>
      <c r="L61" s="21">
        <f t="shared" si="1"/>
        <v>100</v>
      </c>
      <c r="M61" s="9">
        <f t="shared" si="2"/>
        <v>0</v>
      </c>
    </row>
    <row r="62" spans="1:13" x14ac:dyDescent="0.25">
      <c r="A62" s="28"/>
      <c r="B62" s="19"/>
      <c r="C62" s="20"/>
      <c r="E62" s="10"/>
      <c r="F62" s="10"/>
      <c r="G62" s="7"/>
      <c r="H62" s="8">
        <v>5</v>
      </c>
      <c r="I62" s="13" t="s">
        <v>12</v>
      </c>
      <c r="J62" s="17">
        <v>2700</v>
      </c>
      <c r="K62" s="23" t="str">
        <f t="shared" si="0"/>
        <v>.pdf</v>
      </c>
      <c r="L62" s="21">
        <f t="shared" si="1"/>
        <v>100</v>
      </c>
      <c r="M62" s="9">
        <f t="shared" si="2"/>
        <v>0</v>
      </c>
    </row>
    <row r="63" spans="1:13" x14ac:dyDescent="0.25">
      <c r="A63" s="28"/>
      <c r="B63" s="19"/>
      <c r="C63" s="20"/>
      <c r="E63" s="10"/>
      <c r="F63" s="10"/>
      <c r="G63" s="7"/>
      <c r="H63" s="8">
        <v>5</v>
      </c>
      <c r="I63" s="13" t="s">
        <v>12</v>
      </c>
      <c r="J63" s="17">
        <v>2700</v>
      </c>
      <c r="K63" s="23" t="str">
        <f t="shared" si="0"/>
        <v>.pdf</v>
      </c>
      <c r="L63" s="21">
        <f t="shared" si="1"/>
        <v>100</v>
      </c>
      <c r="M63" s="9">
        <f t="shared" si="2"/>
        <v>0</v>
      </c>
    </row>
    <row r="64" spans="1:13" x14ac:dyDescent="0.25">
      <c r="A64" s="28"/>
      <c r="B64" s="19"/>
      <c r="C64" s="20"/>
      <c r="E64" s="10"/>
      <c r="F64" s="10"/>
      <c r="G64" s="7"/>
      <c r="H64" s="8">
        <v>5</v>
      </c>
      <c r="I64" s="13" t="s">
        <v>12</v>
      </c>
      <c r="J64" s="17">
        <v>2700</v>
      </c>
      <c r="K64" s="23" t="str">
        <f t="shared" si="0"/>
        <v>.pdf</v>
      </c>
      <c r="L64" s="21">
        <f t="shared" si="1"/>
        <v>100</v>
      </c>
      <c r="M64" s="9">
        <f t="shared" si="2"/>
        <v>0</v>
      </c>
    </row>
    <row r="65" spans="1:13" x14ac:dyDescent="0.25">
      <c r="A65" s="28"/>
      <c r="B65" s="19"/>
      <c r="C65" s="20"/>
      <c r="E65" s="10"/>
      <c r="F65" s="10"/>
      <c r="G65" s="7"/>
      <c r="H65" s="8">
        <v>5</v>
      </c>
      <c r="I65" s="13" t="s">
        <v>12</v>
      </c>
      <c r="J65" s="17">
        <v>2700</v>
      </c>
      <c r="K65" s="23" t="str">
        <f t="shared" si="0"/>
        <v>.pdf</v>
      </c>
      <c r="L65" s="21">
        <f t="shared" si="1"/>
        <v>100</v>
      </c>
      <c r="M65" s="9">
        <f t="shared" si="2"/>
        <v>0</v>
      </c>
    </row>
    <row r="66" spans="1:13" x14ac:dyDescent="0.25">
      <c r="A66" s="28"/>
      <c r="B66" s="19"/>
      <c r="C66" s="20"/>
      <c r="E66" s="10"/>
      <c r="F66" s="10"/>
      <c r="G66" s="7"/>
      <c r="H66" s="8">
        <v>5</v>
      </c>
      <c r="I66" s="13" t="s">
        <v>12</v>
      </c>
      <c r="J66" s="17">
        <v>2700</v>
      </c>
      <c r="K66" s="23" t="str">
        <f t="shared" ref="K66:K129" si="3">B66&amp;".pdf"</f>
        <v>.pdf</v>
      </c>
      <c r="L66" s="21">
        <f t="shared" si="1"/>
        <v>100</v>
      </c>
      <c r="M66" s="9">
        <f t="shared" si="2"/>
        <v>0</v>
      </c>
    </row>
    <row r="67" spans="1:13" x14ac:dyDescent="0.25">
      <c r="A67" s="28"/>
      <c r="B67" s="19"/>
      <c r="C67" s="20"/>
      <c r="E67" s="10"/>
      <c r="F67" s="10"/>
      <c r="G67" s="7"/>
      <c r="H67" s="8">
        <v>5</v>
      </c>
      <c r="I67" s="13" t="s">
        <v>12</v>
      </c>
      <c r="J67" s="17">
        <v>2700</v>
      </c>
      <c r="K67" s="23" t="str">
        <f t="shared" si="3"/>
        <v>.pdf</v>
      </c>
      <c r="L67" s="21">
        <f t="shared" ref="L67:L130" si="4">+L66-G67</f>
        <v>100</v>
      </c>
      <c r="M67" s="9">
        <f t="shared" ref="M67:M130" si="5">G67/(F67+100)*F67</f>
        <v>0</v>
      </c>
    </row>
    <row r="68" spans="1:13" x14ac:dyDescent="0.25">
      <c r="A68" s="28"/>
      <c r="B68" s="19"/>
      <c r="C68" s="20"/>
      <c r="E68" s="10"/>
      <c r="F68" s="10"/>
      <c r="G68" s="7"/>
      <c r="H68" s="8">
        <v>5</v>
      </c>
      <c r="I68" s="13" t="s">
        <v>12</v>
      </c>
      <c r="J68" s="17">
        <v>2700</v>
      </c>
      <c r="K68" s="23" t="str">
        <f t="shared" si="3"/>
        <v>.pdf</v>
      </c>
      <c r="L68" s="21">
        <f t="shared" si="4"/>
        <v>100</v>
      </c>
      <c r="M68" s="9">
        <f t="shared" si="5"/>
        <v>0</v>
      </c>
    </row>
    <row r="69" spans="1:13" x14ac:dyDescent="0.25">
      <c r="A69" s="28"/>
      <c r="B69" s="19"/>
      <c r="C69" s="20"/>
      <c r="E69" s="10"/>
      <c r="F69" s="10"/>
      <c r="G69" s="7"/>
      <c r="H69" s="8">
        <v>5</v>
      </c>
      <c r="I69" s="13" t="s">
        <v>12</v>
      </c>
      <c r="J69" s="17">
        <v>2700</v>
      </c>
      <c r="K69" s="23" t="str">
        <f t="shared" si="3"/>
        <v>.pdf</v>
      </c>
      <c r="L69" s="21">
        <f t="shared" si="4"/>
        <v>100</v>
      </c>
      <c r="M69" s="9">
        <f t="shared" si="5"/>
        <v>0</v>
      </c>
    </row>
    <row r="70" spans="1:13" x14ac:dyDescent="0.25">
      <c r="A70" s="28"/>
      <c r="B70" s="19"/>
      <c r="C70" s="20"/>
      <c r="E70" s="10"/>
      <c r="F70" s="10"/>
      <c r="G70" s="7"/>
      <c r="H70" s="8">
        <v>5</v>
      </c>
      <c r="I70" s="13" t="s">
        <v>12</v>
      </c>
      <c r="J70" s="17">
        <v>2700</v>
      </c>
      <c r="K70" s="23" t="str">
        <f t="shared" si="3"/>
        <v>.pdf</v>
      </c>
      <c r="L70" s="21">
        <f t="shared" si="4"/>
        <v>100</v>
      </c>
      <c r="M70" s="9">
        <f t="shared" si="5"/>
        <v>0</v>
      </c>
    </row>
    <row r="71" spans="1:13" x14ac:dyDescent="0.25">
      <c r="A71" s="28"/>
      <c r="B71" s="19"/>
      <c r="C71" s="20"/>
      <c r="E71" s="10"/>
      <c r="F71" s="10"/>
      <c r="G71" s="7"/>
      <c r="H71" s="8">
        <v>5</v>
      </c>
      <c r="I71" s="13" t="s">
        <v>12</v>
      </c>
      <c r="J71" s="17">
        <v>2700</v>
      </c>
      <c r="K71" s="23" t="str">
        <f t="shared" si="3"/>
        <v>.pdf</v>
      </c>
      <c r="L71" s="21">
        <f t="shared" si="4"/>
        <v>100</v>
      </c>
      <c r="M71" s="9">
        <f t="shared" si="5"/>
        <v>0</v>
      </c>
    </row>
    <row r="72" spans="1:13" x14ac:dyDescent="0.25">
      <c r="A72" s="28"/>
      <c r="B72" s="19"/>
      <c r="C72" s="20"/>
      <c r="E72" s="10"/>
      <c r="F72" s="10"/>
      <c r="G72" s="7"/>
      <c r="H72" s="8">
        <v>5</v>
      </c>
      <c r="I72" s="13" t="s">
        <v>12</v>
      </c>
      <c r="J72" s="17">
        <v>2700</v>
      </c>
      <c r="K72" s="23" t="str">
        <f t="shared" si="3"/>
        <v>.pdf</v>
      </c>
      <c r="L72" s="21">
        <f t="shared" si="4"/>
        <v>100</v>
      </c>
      <c r="M72" s="9">
        <f t="shared" si="5"/>
        <v>0</v>
      </c>
    </row>
    <row r="73" spans="1:13" x14ac:dyDescent="0.25">
      <c r="A73" s="28"/>
      <c r="B73" s="19"/>
      <c r="C73" s="20"/>
      <c r="E73" s="10"/>
      <c r="F73" s="10"/>
      <c r="G73" s="7"/>
      <c r="H73" s="8">
        <v>5</v>
      </c>
      <c r="I73" s="13" t="s">
        <v>12</v>
      </c>
      <c r="J73" s="17">
        <v>2700</v>
      </c>
      <c r="K73" s="23" t="str">
        <f t="shared" si="3"/>
        <v>.pdf</v>
      </c>
      <c r="L73" s="21">
        <f t="shared" si="4"/>
        <v>100</v>
      </c>
      <c r="M73" s="9">
        <f t="shared" si="5"/>
        <v>0</v>
      </c>
    </row>
    <row r="74" spans="1:13" x14ac:dyDescent="0.25">
      <c r="A74" s="28"/>
      <c r="B74" s="19"/>
      <c r="C74" s="20"/>
      <c r="E74" s="10"/>
      <c r="F74" s="10"/>
      <c r="G74" s="7"/>
      <c r="H74" s="8">
        <v>5</v>
      </c>
      <c r="I74" s="13" t="s">
        <v>12</v>
      </c>
      <c r="J74" s="17">
        <v>2700</v>
      </c>
      <c r="K74" s="23" t="str">
        <f t="shared" si="3"/>
        <v>.pdf</v>
      </c>
      <c r="L74" s="21">
        <f t="shared" si="4"/>
        <v>100</v>
      </c>
      <c r="M74" s="9">
        <f t="shared" si="5"/>
        <v>0</v>
      </c>
    </row>
    <row r="75" spans="1:13" x14ac:dyDescent="0.25">
      <c r="A75" s="28"/>
      <c r="B75" s="19"/>
      <c r="C75" s="20"/>
      <c r="E75" s="10"/>
      <c r="F75" s="10"/>
      <c r="G75" s="7"/>
      <c r="H75" s="8">
        <v>5</v>
      </c>
      <c r="I75" s="13" t="s">
        <v>12</v>
      </c>
      <c r="J75" s="17">
        <v>2700</v>
      </c>
      <c r="K75" s="23" t="str">
        <f t="shared" si="3"/>
        <v>.pdf</v>
      </c>
      <c r="L75" s="21">
        <f t="shared" si="4"/>
        <v>100</v>
      </c>
      <c r="M75" s="9">
        <f t="shared" si="5"/>
        <v>0</v>
      </c>
    </row>
    <row r="76" spans="1:13" x14ac:dyDescent="0.25">
      <c r="A76" s="28"/>
      <c r="B76" s="19"/>
      <c r="C76" s="20"/>
      <c r="E76" s="10"/>
      <c r="F76" s="10"/>
      <c r="G76" s="7"/>
      <c r="H76" s="8">
        <v>5</v>
      </c>
      <c r="I76" s="13" t="s">
        <v>12</v>
      </c>
      <c r="J76" s="17">
        <v>2700</v>
      </c>
      <c r="K76" s="23" t="str">
        <f t="shared" si="3"/>
        <v>.pdf</v>
      </c>
      <c r="L76" s="21">
        <f t="shared" si="4"/>
        <v>100</v>
      </c>
      <c r="M76" s="9">
        <f t="shared" si="5"/>
        <v>0</v>
      </c>
    </row>
    <row r="77" spans="1:13" x14ac:dyDescent="0.25">
      <c r="A77" s="28"/>
      <c r="B77" s="19"/>
      <c r="C77" s="20"/>
      <c r="E77" s="10"/>
      <c r="F77" s="10"/>
      <c r="G77" s="7"/>
      <c r="H77" s="8">
        <v>5</v>
      </c>
      <c r="I77" s="13" t="s">
        <v>12</v>
      </c>
      <c r="J77" s="17">
        <v>2700</v>
      </c>
      <c r="K77" s="23" t="str">
        <f t="shared" si="3"/>
        <v>.pdf</v>
      </c>
      <c r="L77" s="21">
        <f t="shared" si="4"/>
        <v>100</v>
      </c>
      <c r="M77" s="9">
        <f t="shared" si="5"/>
        <v>0</v>
      </c>
    </row>
    <row r="78" spans="1:13" x14ac:dyDescent="0.25">
      <c r="A78" s="28"/>
      <c r="B78" s="19"/>
      <c r="C78" s="20"/>
      <c r="E78" s="10"/>
      <c r="F78" s="10"/>
      <c r="G78" s="7"/>
      <c r="H78" s="8">
        <v>5</v>
      </c>
      <c r="I78" s="13" t="s">
        <v>12</v>
      </c>
      <c r="J78" s="17">
        <v>2700</v>
      </c>
      <c r="K78" s="23" t="str">
        <f t="shared" si="3"/>
        <v>.pdf</v>
      </c>
      <c r="L78" s="21">
        <f t="shared" si="4"/>
        <v>100</v>
      </c>
      <c r="M78" s="9">
        <f t="shared" si="5"/>
        <v>0</v>
      </c>
    </row>
    <row r="79" spans="1:13" x14ac:dyDescent="0.25">
      <c r="A79" s="28"/>
      <c r="B79" s="19"/>
      <c r="C79" s="20"/>
      <c r="E79" s="10"/>
      <c r="F79" s="10"/>
      <c r="G79" s="7"/>
      <c r="H79" s="8">
        <v>5</v>
      </c>
      <c r="I79" s="13" t="s">
        <v>12</v>
      </c>
      <c r="J79" s="17">
        <v>2700</v>
      </c>
      <c r="K79" s="23" t="str">
        <f t="shared" si="3"/>
        <v>.pdf</v>
      </c>
      <c r="L79" s="21">
        <f t="shared" si="4"/>
        <v>100</v>
      </c>
      <c r="M79" s="9">
        <f t="shared" si="5"/>
        <v>0</v>
      </c>
    </row>
    <row r="80" spans="1:13" x14ac:dyDescent="0.25">
      <c r="A80" s="28"/>
      <c r="B80" s="19"/>
      <c r="C80" s="20"/>
      <c r="E80" s="10"/>
      <c r="F80" s="10"/>
      <c r="G80" s="7"/>
      <c r="H80" s="8">
        <v>5</v>
      </c>
      <c r="I80" s="13" t="s">
        <v>12</v>
      </c>
      <c r="J80" s="17">
        <v>2700</v>
      </c>
      <c r="K80" s="23" t="str">
        <f t="shared" si="3"/>
        <v>.pdf</v>
      </c>
      <c r="L80" s="21">
        <f t="shared" si="4"/>
        <v>100</v>
      </c>
      <c r="M80" s="9">
        <f t="shared" si="5"/>
        <v>0</v>
      </c>
    </row>
    <row r="81" spans="1:13" x14ac:dyDescent="0.25">
      <c r="A81" s="28"/>
      <c r="B81" s="19"/>
      <c r="C81" s="20"/>
      <c r="E81" s="10"/>
      <c r="F81" s="10"/>
      <c r="G81" s="7"/>
      <c r="H81" s="8">
        <v>5</v>
      </c>
      <c r="I81" s="13" t="s">
        <v>12</v>
      </c>
      <c r="J81" s="17">
        <v>2700</v>
      </c>
      <c r="K81" s="23" t="str">
        <f t="shared" si="3"/>
        <v>.pdf</v>
      </c>
      <c r="L81" s="21">
        <f t="shared" si="4"/>
        <v>100</v>
      </c>
      <c r="M81" s="9">
        <f t="shared" si="5"/>
        <v>0</v>
      </c>
    </row>
    <row r="82" spans="1:13" x14ac:dyDescent="0.25">
      <c r="A82" s="28"/>
      <c r="B82" s="19"/>
      <c r="C82" s="20"/>
      <c r="E82" s="10"/>
      <c r="F82" s="10"/>
      <c r="G82" s="7"/>
      <c r="H82" s="8">
        <v>5</v>
      </c>
      <c r="I82" s="13" t="s">
        <v>12</v>
      </c>
      <c r="J82" s="17">
        <v>2700</v>
      </c>
      <c r="K82" s="23" t="str">
        <f t="shared" si="3"/>
        <v>.pdf</v>
      </c>
      <c r="L82" s="21">
        <f t="shared" si="4"/>
        <v>100</v>
      </c>
      <c r="M82" s="9">
        <f t="shared" si="5"/>
        <v>0</v>
      </c>
    </row>
    <row r="83" spans="1:13" x14ac:dyDescent="0.25">
      <c r="A83" s="28"/>
      <c r="B83" s="19"/>
      <c r="C83" s="20"/>
      <c r="E83" s="10"/>
      <c r="F83" s="10"/>
      <c r="G83" s="7"/>
      <c r="H83" s="8">
        <v>5</v>
      </c>
      <c r="I83" s="13" t="s">
        <v>12</v>
      </c>
      <c r="J83" s="17">
        <v>2700</v>
      </c>
      <c r="K83" s="23" t="str">
        <f t="shared" si="3"/>
        <v>.pdf</v>
      </c>
      <c r="L83" s="21">
        <f t="shared" si="4"/>
        <v>100</v>
      </c>
      <c r="M83" s="9">
        <f t="shared" si="5"/>
        <v>0</v>
      </c>
    </row>
    <row r="84" spans="1:13" x14ac:dyDescent="0.25">
      <c r="A84" s="28"/>
      <c r="B84" s="19"/>
      <c r="C84" s="20"/>
      <c r="E84" s="10"/>
      <c r="F84" s="10"/>
      <c r="G84" s="7"/>
      <c r="H84" s="8">
        <v>5</v>
      </c>
      <c r="I84" s="13" t="s">
        <v>12</v>
      </c>
      <c r="J84" s="17">
        <v>2700</v>
      </c>
      <c r="K84" s="23" t="str">
        <f t="shared" si="3"/>
        <v>.pdf</v>
      </c>
      <c r="L84" s="21">
        <f t="shared" si="4"/>
        <v>100</v>
      </c>
      <c r="M84" s="9">
        <f t="shared" si="5"/>
        <v>0</v>
      </c>
    </row>
    <row r="85" spans="1:13" x14ac:dyDescent="0.25">
      <c r="A85" s="28"/>
      <c r="B85" s="19"/>
      <c r="C85" s="20"/>
      <c r="E85" s="10"/>
      <c r="F85" s="10"/>
      <c r="G85" s="7"/>
      <c r="H85" s="8">
        <v>5</v>
      </c>
      <c r="I85" s="13" t="s">
        <v>12</v>
      </c>
      <c r="J85" s="17">
        <v>2700</v>
      </c>
      <c r="K85" s="23" t="str">
        <f t="shared" si="3"/>
        <v>.pdf</v>
      </c>
      <c r="L85" s="21">
        <f t="shared" si="4"/>
        <v>100</v>
      </c>
      <c r="M85" s="9">
        <f t="shared" si="5"/>
        <v>0</v>
      </c>
    </row>
    <row r="86" spans="1:13" x14ac:dyDescent="0.25">
      <c r="A86" s="29"/>
      <c r="B86" s="11"/>
      <c r="C86" s="10"/>
      <c r="E86" s="10"/>
      <c r="F86" s="10"/>
      <c r="G86" s="6"/>
      <c r="H86" s="8">
        <v>5</v>
      </c>
      <c r="I86" s="13" t="s">
        <v>12</v>
      </c>
      <c r="J86" s="17">
        <v>2700</v>
      </c>
      <c r="K86" s="23" t="str">
        <f t="shared" si="3"/>
        <v>.pdf</v>
      </c>
      <c r="L86" s="21">
        <f t="shared" si="4"/>
        <v>100</v>
      </c>
      <c r="M86" s="9">
        <f t="shared" si="5"/>
        <v>0</v>
      </c>
    </row>
    <row r="87" spans="1:13" x14ac:dyDescent="0.25">
      <c r="A87" s="29"/>
      <c r="B87" s="11"/>
      <c r="C87" s="10"/>
      <c r="E87" s="10"/>
      <c r="F87" s="10"/>
      <c r="G87" s="6"/>
      <c r="H87" s="8">
        <v>5</v>
      </c>
      <c r="I87" s="13" t="s">
        <v>12</v>
      </c>
      <c r="J87" s="17">
        <v>2700</v>
      </c>
      <c r="K87" s="23" t="str">
        <f t="shared" si="3"/>
        <v>.pdf</v>
      </c>
      <c r="L87" s="21">
        <f t="shared" si="4"/>
        <v>100</v>
      </c>
      <c r="M87" s="9">
        <f t="shared" si="5"/>
        <v>0</v>
      </c>
    </row>
    <row r="88" spans="1:13" x14ac:dyDescent="0.25">
      <c r="A88" s="29"/>
      <c r="B88" s="11"/>
      <c r="C88" s="10"/>
      <c r="E88" s="10"/>
      <c r="F88" s="10"/>
      <c r="G88" s="6"/>
      <c r="H88" s="8">
        <v>5</v>
      </c>
      <c r="I88" s="13" t="s">
        <v>12</v>
      </c>
      <c r="J88" s="17">
        <v>2700</v>
      </c>
      <c r="K88" s="23" t="str">
        <f t="shared" si="3"/>
        <v>.pdf</v>
      </c>
      <c r="L88" s="21">
        <f t="shared" si="4"/>
        <v>100</v>
      </c>
      <c r="M88" s="9">
        <f t="shared" si="5"/>
        <v>0</v>
      </c>
    </row>
    <row r="89" spans="1:13" x14ac:dyDescent="0.25">
      <c r="A89" s="29"/>
      <c r="B89" s="11"/>
      <c r="C89" s="10"/>
      <c r="E89" s="10"/>
      <c r="F89" s="10"/>
      <c r="G89" s="6"/>
      <c r="H89" s="8">
        <v>5</v>
      </c>
      <c r="I89" s="13" t="s">
        <v>12</v>
      </c>
      <c r="J89" s="17">
        <v>2700</v>
      </c>
      <c r="K89" s="23" t="str">
        <f t="shared" si="3"/>
        <v>.pdf</v>
      </c>
      <c r="L89" s="21">
        <f t="shared" si="4"/>
        <v>100</v>
      </c>
      <c r="M89" s="9">
        <f t="shared" si="5"/>
        <v>0</v>
      </c>
    </row>
    <row r="90" spans="1:13" x14ac:dyDescent="0.25">
      <c r="A90" s="29"/>
      <c r="B90" s="11"/>
      <c r="C90" s="10"/>
      <c r="E90" s="10"/>
      <c r="F90" s="10"/>
      <c r="G90" s="6"/>
      <c r="H90" s="8">
        <v>5</v>
      </c>
      <c r="I90" s="13" t="s">
        <v>12</v>
      </c>
      <c r="J90" s="17">
        <v>2700</v>
      </c>
      <c r="K90" s="23" t="str">
        <f t="shared" si="3"/>
        <v>.pdf</v>
      </c>
      <c r="L90" s="21">
        <f t="shared" si="4"/>
        <v>100</v>
      </c>
      <c r="M90" s="9">
        <f t="shared" si="5"/>
        <v>0</v>
      </c>
    </row>
    <row r="91" spans="1:13" x14ac:dyDescent="0.25">
      <c r="A91" s="29"/>
      <c r="B91" s="11"/>
      <c r="C91" s="10"/>
      <c r="E91" s="10"/>
      <c r="F91" s="10"/>
      <c r="G91" s="6"/>
      <c r="H91" s="8">
        <v>5</v>
      </c>
      <c r="I91" s="13" t="s">
        <v>12</v>
      </c>
      <c r="J91" s="17">
        <v>2700</v>
      </c>
      <c r="K91" s="23" t="str">
        <f t="shared" si="3"/>
        <v>.pdf</v>
      </c>
      <c r="L91" s="21">
        <f t="shared" si="4"/>
        <v>100</v>
      </c>
      <c r="M91" s="9">
        <f t="shared" si="5"/>
        <v>0</v>
      </c>
    </row>
    <row r="92" spans="1:13" x14ac:dyDescent="0.25">
      <c r="A92" s="29"/>
      <c r="B92" s="11"/>
      <c r="C92" s="10"/>
      <c r="E92" s="10"/>
      <c r="F92" s="10"/>
      <c r="G92" s="6"/>
      <c r="H92" s="8">
        <v>5</v>
      </c>
      <c r="I92" s="13" t="s">
        <v>12</v>
      </c>
      <c r="J92" s="17">
        <v>2700</v>
      </c>
      <c r="K92" s="23" t="str">
        <f t="shared" si="3"/>
        <v>.pdf</v>
      </c>
      <c r="L92" s="21">
        <f t="shared" si="4"/>
        <v>100</v>
      </c>
      <c r="M92" s="9">
        <f t="shared" si="5"/>
        <v>0</v>
      </c>
    </row>
    <row r="93" spans="1:13" x14ac:dyDescent="0.25">
      <c r="A93" s="29"/>
      <c r="B93" s="11"/>
      <c r="C93" s="10"/>
      <c r="E93" s="10"/>
      <c r="F93" s="10"/>
      <c r="G93" s="6"/>
      <c r="H93" s="8">
        <v>5</v>
      </c>
      <c r="I93" s="13" t="s">
        <v>12</v>
      </c>
      <c r="J93" s="17">
        <v>2700</v>
      </c>
      <c r="K93" s="23" t="str">
        <f t="shared" si="3"/>
        <v>.pdf</v>
      </c>
      <c r="L93" s="21">
        <f t="shared" si="4"/>
        <v>100</v>
      </c>
      <c r="M93" s="9">
        <f t="shared" si="5"/>
        <v>0</v>
      </c>
    </row>
    <row r="94" spans="1:13" x14ac:dyDescent="0.25">
      <c r="A94" s="29"/>
      <c r="B94" s="11"/>
      <c r="C94" s="10"/>
      <c r="E94" s="10"/>
      <c r="F94" s="10"/>
      <c r="G94" s="6"/>
      <c r="H94" s="8">
        <v>5</v>
      </c>
      <c r="I94" s="13" t="s">
        <v>12</v>
      </c>
      <c r="J94" s="17">
        <v>2700</v>
      </c>
      <c r="K94" s="23" t="str">
        <f t="shared" si="3"/>
        <v>.pdf</v>
      </c>
      <c r="L94" s="21">
        <f t="shared" si="4"/>
        <v>100</v>
      </c>
      <c r="M94" s="9">
        <f t="shared" si="5"/>
        <v>0</v>
      </c>
    </row>
    <row r="95" spans="1:13" x14ac:dyDescent="0.25">
      <c r="A95" s="29"/>
      <c r="B95" s="11"/>
      <c r="C95" s="10"/>
      <c r="E95" s="10"/>
      <c r="F95" s="10"/>
      <c r="G95" s="6"/>
      <c r="H95" s="8">
        <v>5</v>
      </c>
      <c r="I95" s="13" t="s">
        <v>12</v>
      </c>
      <c r="J95" s="17">
        <v>2700</v>
      </c>
      <c r="K95" s="23" t="str">
        <f t="shared" si="3"/>
        <v>.pdf</v>
      </c>
      <c r="L95" s="21">
        <f t="shared" si="4"/>
        <v>100</v>
      </c>
      <c r="M95" s="9">
        <f t="shared" si="5"/>
        <v>0</v>
      </c>
    </row>
    <row r="96" spans="1:13" x14ac:dyDescent="0.25">
      <c r="A96" s="29"/>
      <c r="B96" s="11"/>
      <c r="C96" s="10"/>
      <c r="E96" s="10"/>
      <c r="F96" s="10"/>
      <c r="G96" s="6"/>
      <c r="H96" s="8">
        <v>5</v>
      </c>
      <c r="I96" s="13" t="s">
        <v>12</v>
      </c>
      <c r="J96" s="17">
        <v>2700</v>
      </c>
      <c r="K96" s="23" t="str">
        <f t="shared" si="3"/>
        <v>.pdf</v>
      </c>
      <c r="L96" s="21">
        <f t="shared" si="4"/>
        <v>100</v>
      </c>
      <c r="M96" s="9">
        <f t="shared" si="5"/>
        <v>0</v>
      </c>
    </row>
    <row r="97" spans="1:13" x14ac:dyDescent="0.25">
      <c r="A97" s="29"/>
      <c r="B97" s="11"/>
      <c r="C97" s="10"/>
      <c r="E97" s="10"/>
      <c r="F97" s="10"/>
      <c r="G97" s="6"/>
      <c r="H97" s="8">
        <v>5</v>
      </c>
      <c r="I97" s="13" t="s">
        <v>12</v>
      </c>
      <c r="J97" s="17">
        <v>2700</v>
      </c>
      <c r="K97" s="23" t="str">
        <f t="shared" si="3"/>
        <v>.pdf</v>
      </c>
      <c r="L97" s="21">
        <f t="shared" si="4"/>
        <v>100</v>
      </c>
      <c r="M97" s="9">
        <f t="shared" si="5"/>
        <v>0</v>
      </c>
    </row>
    <row r="98" spans="1:13" x14ac:dyDescent="0.25">
      <c r="A98" s="29"/>
      <c r="B98" s="11"/>
      <c r="C98" s="10"/>
      <c r="E98" s="10"/>
      <c r="F98" s="10"/>
      <c r="G98" s="6"/>
      <c r="H98" s="8">
        <v>5</v>
      </c>
      <c r="I98" s="13" t="s">
        <v>12</v>
      </c>
      <c r="J98" s="17">
        <v>2700</v>
      </c>
      <c r="K98" s="23" t="str">
        <f t="shared" si="3"/>
        <v>.pdf</v>
      </c>
      <c r="L98" s="21">
        <f t="shared" si="4"/>
        <v>100</v>
      </c>
      <c r="M98" s="9">
        <f t="shared" si="5"/>
        <v>0</v>
      </c>
    </row>
    <row r="99" spans="1:13" x14ac:dyDescent="0.25">
      <c r="A99" s="29"/>
      <c r="B99" s="11"/>
      <c r="C99" s="10"/>
      <c r="E99" s="10"/>
      <c r="F99" s="10"/>
      <c r="G99" s="6"/>
      <c r="H99" s="8">
        <v>5</v>
      </c>
      <c r="I99" s="13" t="s">
        <v>12</v>
      </c>
      <c r="J99" s="17">
        <v>2700</v>
      </c>
      <c r="K99" s="23" t="str">
        <f t="shared" si="3"/>
        <v>.pdf</v>
      </c>
      <c r="L99" s="21">
        <f t="shared" si="4"/>
        <v>100</v>
      </c>
      <c r="M99" s="9">
        <f t="shared" si="5"/>
        <v>0</v>
      </c>
    </row>
    <row r="100" spans="1:13" x14ac:dyDescent="0.25">
      <c r="A100" s="29"/>
      <c r="B100" s="11"/>
      <c r="C100" s="10"/>
      <c r="E100" s="10"/>
      <c r="F100" s="10"/>
      <c r="G100" s="6"/>
      <c r="H100" s="8">
        <v>5</v>
      </c>
      <c r="I100" s="13" t="s">
        <v>12</v>
      </c>
      <c r="J100" s="17">
        <v>2700</v>
      </c>
      <c r="K100" s="23" t="str">
        <f t="shared" si="3"/>
        <v>.pdf</v>
      </c>
      <c r="L100" s="21">
        <f t="shared" si="4"/>
        <v>100</v>
      </c>
      <c r="M100" s="9">
        <f t="shared" si="5"/>
        <v>0</v>
      </c>
    </row>
    <row r="101" spans="1:13" x14ac:dyDescent="0.25">
      <c r="A101" s="29"/>
      <c r="B101" s="11"/>
      <c r="C101" s="10"/>
      <c r="E101" s="10"/>
      <c r="F101" s="10"/>
      <c r="G101" s="6"/>
      <c r="H101" s="8">
        <v>5</v>
      </c>
      <c r="I101" s="13" t="s">
        <v>12</v>
      </c>
      <c r="J101" s="17">
        <v>2700</v>
      </c>
      <c r="K101" s="23" t="str">
        <f t="shared" si="3"/>
        <v>.pdf</v>
      </c>
      <c r="L101" s="21">
        <f t="shared" si="4"/>
        <v>100</v>
      </c>
      <c r="M101" s="9">
        <f t="shared" si="5"/>
        <v>0</v>
      </c>
    </row>
    <row r="102" spans="1:13" x14ac:dyDescent="0.25">
      <c r="A102" s="29"/>
      <c r="B102" s="11"/>
      <c r="C102" s="10"/>
      <c r="E102" s="10"/>
      <c r="F102" s="10"/>
      <c r="G102" s="6"/>
      <c r="H102" s="8">
        <v>5</v>
      </c>
      <c r="I102" s="13" t="s">
        <v>12</v>
      </c>
      <c r="J102" s="17">
        <v>2700</v>
      </c>
      <c r="K102" s="23" t="str">
        <f t="shared" si="3"/>
        <v>.pdf</v>
      </c>
      <c r="L102" s="21">
        <f t="shared" si="4"/>
        <v>100</v>
      </c>
      <c r="M102" s="9">
        <f t="shared" si="5"/>
        <v>0</v>
      </c>
    </row>
    <row r="103" spans="1:13" x14ac:dyDescent="0.25">
      <c r="A103" s="29"/>
      <c r="B103" s="11"/>
      <c r="C103" s="10"/>
      <c r="E103" s="10"/>
      <c r="F103" s="10"/>
      <c r="G103" s="6"/>
      <c r="H103" s="8">
        <v>5</v>
      </c>
      <c r="I103" s="13" t="s">
        <v>12</v>
      </c>
      <c r="J103" s="17">
        <v>2700</v>
      </c>
      <c r="K103" s="23" t="str">
        <f t="shared" si="3"/>
        <v>.pdf</v>
      </c>
      <c r="L103" s="21">
        <f t="shared" si="4"/>
        <v>100</v>
      </c>
      <c r="M103" s="9">
        <f t="shared" si="5"/>
        <v>0</v>
      </c>
    </row>
    <row r="104" spans="1:13" x14ac:dyDescent="0.25">
      <c r="A104" s="29"/>
      <c r="B104" s="11"/>
      <c r="C104" s="10"/>
      <c r="E104" s="10"/>
      <c r="F104" s="10"/>
      <c r="G104" s="6"/>
      <c r="H104" s="8">
        <v>5</v>
      </c>
      <c r="I104" s="13" t="s">
        <v>12</v>
      </c>
      <c r="J104" s="17">
        <v>2700</v>
      </c>
      <c r="K104" s="23" t="str">
        <f t="shared" si="3"/>
        <v>.pdf</v>
      </c>
      <c r="L104" s="21">
        <f t="shared" si="4"/>
        <v>100</v>
      </c>
      <c r="M104" s="9">
        <f t="shared" si="5"/>
        <v>0</v>
      </c>
    </row>
    <row r="105" spans="1:13" x14ac:dyDescent="0.25">
      <c r="A105" s="29"/>
      <c r="B105" s="11"/>
      <c r="C105" s="10"/>
      <c r="E105" s="10"/>
      <c r="F105" s="10"/>
      <c r="G105" s="6"/>
      <c r="H105" s="8">
        <v>5</v>
      </c>
      <c r="I105" s="13" t="s">
        <v>12</v>
      </c>
      <c r="J105" s="17">
        <v>2700</v>
      </c>
      <c r="K105" s="23" t="str">
        <f t="shared" si="3"/>
        <v>.pdf</v>
      </c>
      <c r="L105" s="21">
        <f t="shared" si="4"/>
        <v>100</v>
      </c>
      <c r="M105" s="9">
        <f t="shared" si="5"/>
        <v>0</v>
      </c>
    </row>
    <row r="106" spans="1:13" x14ac:dyDescent="0.25">
      <c r="A106" s="29"/>
      <c r="B106" s="11"/>
      <c r="C106" s="10"/>
      <c r="E106" s="10"/>
      <c r="F106" s="10"/>
      <c r="G106" s="6"/>
      <c r="H106" s="8">
        <v>5</v>
      </c>
      <c r="I106" s="13" t="s">
        <v>12</v>
      </c>
      <c r="J106" s="17">
        <v>2700</v>
      </c>
      <c r="K106" s="23" t="str">
        <f t="shared" si="3"/>
        <v>.pdf</v>
      </c>
      <c r="L106" s="21">
        <f t="shared" si="4"/>
        <v>100</v>
      </c>
      <c r="M106" s="9">
        <f t="shared" si="5"/>
        <v>0</v>
      </c>
    </row>
    <row r="107" spans="1:13" x14ac:dyDescent="0.25">
      <c r="A107" s="29"/>
      <c r="B107" s="11"/>
      <c r="C107" s="10"/>
      <c r="E107" s="10"/>
      <c r="F107" s="10"/>
      <c r="G107" s="6"/>
      <c r="H107" s="8">
        <v>5</v>
      </c>
      <c r="I107" s="13" t="s">
        <v>12</v>
      </c>
      <c r="J107" s="17">
        <v>2700</v>
      </c>
      <c r="K107" s="23" t="str">
        <f t="shared" si="3"/>
        <v>.pdf</v>
      </c>
      <c r="L107" s="21">
        <f t="shared" si="4"/>
        <v>100</v>
      </c>
      <c r="M107" s="9">
        <f t="shared" si="5"/>
        <v>0</v>
      </c>
    </row>
    <row r="108" spans="1:13" x14ac:dyDescent="0.25">
      <c r="A108" s="29"/>
      <c r="B108" s="11"/>
      <c r="C108" s="10"/>
      <c r="E108" s="10"/>
      <c r="F108" s="10"/>
      <c r="G108" s="6"/>
      <c r="H108" s="8">
        <v>5</v>
      </c>
      <c r="I108" s="13" t="s">
        <v>12</v>
      </c>
      <c r="J108" s="17">
        <v>2700</v>
      </c>
      <c r="K108" s="23" t="str">
        <f t="shared" si="3"/>
        <v>.pdf</v>
      </c>
      <c r="L108" s="21">
        <f t="shared" si="4"/>
        <v>100</v>
      </c>
      <c r="M108" s="9">
        <f t="shared" si="5"/>
        <v>0</v>
      </c>
    </row>
    <row r="109" spans="1:13" x14ac:dyDescent="0.25">
      <c r="A109" s="29"/>
      <c r="B109" s="11"/>
      <c r="C109" s="10"/>
      <c r="E109" s="10"/>
      <c r="F109" s="10"/>
      <c r="G109" s="6"/>
      <c r="H109" s="8">
        <v>5</v>
      </c>
      <c r="I109" s="13" t="s">
        <v>12</v>
      </c>
      <c r="J109" s="17">
        <v>2700</v>
      </c>
      <c r="K109" s="23" t="str">
        <f t="shared" si="3"/>
        <v>.pdf</v>
      </c>
      <c r="L109" s="21">
        <f t="shared" si="4"/>
        <v>100</v>
      </c>
      <c r="M109" s="9">
        <f t="shared" si="5"/>
        <v>0</v>
      </c>
    </row>
    <row r="110" spans="1:13" x14ac:dyDescent="0.25">
      <c r="A110" s="29"/>
      <c r="B110" s="11"/>
      <c r="C110" s="10"/>
      <c r="E110" s="10"/>
      <c r="F110" s="10"/>
      <c r="G110" s="6"/>
      <c r="H110" s="8">
        <v>5</v>
      </c>
      <c r="I110" s="13" t="s">
        <v>12</v>
      </c>
      <c r="J110" s="17">
        <v>2700</v>
      </c>
      <c r="K110" s="23" t="str">
        <f t="shared" si="3"/>
        <v>.pdf</v>
      </c>
      <c r="L110" s="21">
        <f t="shared" si="4"/>
        <v>100</v>
      </c>
      <c r="M110" s="9">
        <f t="shared" si="5"/>
        <v>0</v>
      </c>
    </row>
    <row r="111" spans="1:13" x14ac:dyDescent="0.25">
      <c r="A111" s="29"/>
      <c r="B111" s="11"/>
      <c r="C111" s="10"/>
      <c r="E111" s="10"/>
      <c r="F111" s="10"/>
      <c r="G111" s="6"/>
      <c r="H111" s="8">
        <v>5</v>
      </c>
      <c r="I111" s="13" t="s">
        <v>12</v>
      </c>
      <c r="J111" s="17">
        <v>2700</v>
      </c>
      <c r="K111" s="23" t="str">
        <f t="shared" si="3"/>
        <v>.pdf</v>
      </c>
      <c r="L111" s="21">
        <f t="shared" si="4"/>
        <v>100</v>
      </c>
      <c r="M111" s="9">
        <f t="shared" si="5"/>
        <v>0</v>
      </c>
    </row>
    <row r="112" spans="1:13" x14ac:dyDescent="0.25">
      <c r="A112" s="29"/>
      <c r="B112" s="11"/>
      <c r="C112" s="10"/>
      <c r="E112" s="10"/>
      <c r="F112" s="10"/>
      <c r="G112" s="6"/>
      <c r="H112" s="8">
        <v>5</v>
      </c>
      <c r="I112" s="13" t="s">
        <v>12</v>
      </c>
      <c r="J112" s="17">
        <v>2700</v>
      </c>
      <c r="K112" s="23" t="str">
        <f t="shared" si="3"/>
        <v>.pdf</v>
      </c>
      <c r="L112" s="21">
        <f t="shared" si="4"/>
        <v>100</v>
      </c>
      <c r="M112" s="9">
        <f t="shared" si="5"/>
        <v>0</v>
      </c>
    </row>
    <row r="113" spans="1:13" x14ac:dyDescent="0.25">
      <c r="A113" s="29"/>
      <c r="B113" s="11"/>
      <c r="C113" s="10"/>
      <c r="E113" s="10"/>
      <c r="F113" s="10"/>
      <c r="G113" s="6"/>
      <c r="H113" s="8">
        <v>5</v>
      </c>
      <c r="I113" s="13" t="s">
        <v>12</v>
      </c>
      <c r="J113" s="17">
        <v>2700</v>
      </c>
      <c r="K113" s="23" t="str">
        <f t="shared" si="3"/>
        <v>.pdf</v>
      </c>
      <c r="L113" s="21">
        <f t="shared" si="4"/>
        <v>100</v>
      </c>
      <c r="M113" s="9">
        <f t="shared" si="5"/>
        <v>0</v>
      </c>
    </row>
    <row r="114" spans="1:13" x14ac:dyDescent="0.25">
      <c r="A114" s="29"/>
      <c r="B114" s="11"/>
      <c r="C114" s="10"/>
      <c r="E114" s="10"/>
      <c r="F114" s="10"/>
      <c r="G114" s="6"/>
      <c r="H114" s="8">
        <v>5</v>
      </c>
      <c r="I114" s="13" t="s">
        <v>12</v>
      </c>
      <c r="J114" s="17">
        <v>2700</v>
      </c>
      <c r="K114" s="23" t="str">
        <f t="shared" si="3"/>
        <v>.pdf</v>
      </c>
      <c r="L114" s="21">
        <f t="shared" si="4"/>
        <v>100</v>
      </c>
      <c r="M114" s="9">
        <f t="shared" si="5"/>
        <v>0</v>
      </c>
    </row>
    <row r="115" spans="1:13" x14ac:dyDescent="0.25">
      <c r="A115" s="29"/>
      <c r="B115" s="11"/>
      <c r="C115" s="10"/>
      <c r="E115" s="10"/>
      <c r="F115" s="10"/>
      <c r="G115" s="6"/>
      <c r="H115" s="8">
        <v>5</v>
      </c>
      <c r="I115" s="13" t="s">
        <v>12</v>
      </c>
      <c r="J115" s="17">
        <v>2700</v>
      </c>
      <c r="K115" s="23" t="str">
        <f t="shared" si="3"/>
        <v>.pdf</v>
      </c>
      <c r="L115" s="21">
        <f t="shared" si="4"/>
        <v>100</v>
      </c>
      <c r="M115" s="9">
        <f t="shared" si="5"/>
        <v>0</v>
      </c>
    </row>
    <row r="116" spans="1:13" x14ac:dyDescent="0.25">
      <c r="A116" s="29"/>
      <c r="B116" s="11"/>
      <c r="C116" s="10"/>
      <c r="E116" s="10"/>
      <c r="F116" s="10"/>
      <c r="G116" s="6"/>
      <c r="H116" s="8">
        <v>5</v>
      </c>
      <c r="I116" s="13" t="s">
        <v>12</v>
      </c>
      <c r="J116" s="17">
        <v>2700</v>
      </c>
      <c r="K116" s="23" t="str">
        <f t="shared" si="3"/>
        <v>.pdf</v>
      </c>
      <c r="L116" s="21">
        <f t="shared" si="4"/>
        <v>100</v>
      </c>
      <c r="M116" s="9">
        <f t="shared" si="5"/>
        <v>0</v>
      </c>
    </row>
    <row r="117" spans="1:13" x14ac:dyDescent="0.25">
      <c r="A117" s="29"/>
      <c r="B117" s="11"/>
      <c r="C117" s="10"/>
      <c r="E117" s="10"/>
      <c r="F117" s="10"/>
      <c r="G117" s="6"/>
      <c r="H117" s="8">
        <v>5</v>
      </c>
      <c r="I117" s="13" t="s">
        <v>12</v>
      </c>
      <c r="J117" s="17">
        <v>2700</v>
      </c>
      <c r="K117" s="23" t="str">
        <f t="shared" si="3"/>
        <v>.pdf</v>
      </c>
      <c r="L117" s="21">
        <f t="shared" si="4"/>
        <v>100</v>
      </c>
      <c r="M117" s="9">
        <f t="shared" si="5"/>
        <v>0</v>
      </c>
    </row>
    <row r="118" spans="1:13" x14ac:dyDescent="0.25">
      <c r="A118" s="29"/>
      <c r="B118" s="11"/>
      <c r="C118" s="10"/>
      <c r="E118" s="10"/>
      <c r="F118" s="10"/>
      <c r="G118" s="6"/>
      <c r="H118" s="8">
        <v>5</v>
      </c>
      <c r="I118" s="13" t="s">
        <v>12</v>
      </c>
      <c r="J118" s="17">
        <v>2700</v>
      </c>
      <c r="K118" s="23" t="str">
        <f t="shared" si="3"/>
        <v>.pdf</v>
      </c>
      <c r="L118" s="21">
        <f t="shared" si="4"/>
        <v>100</v>
      </c>
      <c r="M118" s="9">
        <f t="shared" si="5"/>
        <v>0</v>
      </c>
    </row>
    <row r="119" spans="1:13" x14ac:dyDescent="0.25">
      <c r="A119" s="29"/>
      <c r="B119" s="11"/>
      <c r="C119" s="10"/>
      <c r="E119" s="10"/>
      <c r="F119" s="10"/>
      <c r="G119" s="6"/>
      <c r="H119" s="8">
        <v>5</v>
      </c>
      <c r="I119" s="13" t="s">
        <v>12</v>
      </c>
      <c r="J119" s="17">
        <v>2700</v>
      </c>
      <c r="K119" s="23" t="str">
        <f t="shared" si="3"/>
        <v>.pdf</v>
      </c>
      <c r="L119" s="21">
        <f t="shared" si="4"/>
        <v>100</v>
      </c>
      <c r="M119" s="9">
        <f t="shared" si="5"/>
        <v>0</v>
      </c>
    </row>
    <row r="120" spans="1:13" x14ac:dyDescent="0.25">
      <c r="A120" s="29"/>
      <c r="B120" s="11"/>
      <c r="C120" s="10"/>
      <c r="E120" s="10"/>
      <c r="F120" s="10"/>
      <c r="G120" s="6"/>
      <c r="H120" s="8">
        <v>5</v>
      </c>
      <c r="I120" s="13" t="s">
        <v>12</v>
      </c>
      <c r="J120" s="17">
        <v>2700</v>
      </c>
      <c r="K120" s="23" t="str">
        <f t="shared" si="3"/>
        <v>.pdf</v>
      </c>
      <c r="L120" s="21">
        <f t="shared" si="4"/>
        <v>100</v>
      </c>
      <c r="M120" s="9">
        <f t="shared" si="5"/>
        <v>0</v>
      </c>
    </row>
    <row r="121" spans="1:13" x14ac:dyDescent="0.25">
      <c r="A121" s="29"/>
      <c r="B121" s="11"/>
      <c r="C121" s="10"/>
      <c r="E121" s="10"/>
      <c r="F121" s="10"/>
      <c r="G121" s="6"/>
      <c r="H121" s="8">
        <v>5</v>
      </c>
      <c r="I121" s="13" t="s">
        <v>12</v>
      </c>
      <c r="J121" s="17">
        <v>2700</v>
      </c>
      <c r="K121" s="23" t="str">
        <f t="shared" si="3"/>
        <v>.pdf</v>
      </c>
      <c r="L121" s="21">
        <f t="shared" si="4"/>
        <v>100</v>
      </c>
      <c r="M121" s="9">
        <f t="shared" si="5"/>
        <v>0</v>
      </c>
    </row>
    <row r="122" spans="1:13" x14ac:dyDescent="0.25">
      <c r="A122" s="29"/>
      <c r="B122" s="11"/>
      <c r="C122" s="10"/>
      <c r="E122" s="10"/>
      <c r="F122" s="10"/>
      <c r="G122" s="6"/>
      <c r="H122" s="8">
        <v>5</v>
      </c>
      <c r="I122" s="13" t="s">
        <v>12</v>
      </c>
      <c r="J122" s="17">
        <v>2700</v>
      </c>
      <c r="K122" s="23" t="str">
        <f t="shared" si="3"/>
        <v>.pdf</v>
      </c>
      <c r="L122" s="21">
        <f t="shared" si="4"/>
        <v>100</v>
      </c>
      <c r="M122" s="9">
        <f t="shared" si="5"/>
        <v>0</v>
      </c>
    </row>
    <row r="123" spans="1:13" x14ac:dyDescent="0.25">
      <c r="A123" s="29"/>
      <c r="B123" s="11"/>
      <c r="C123" s="10"/>
      <c r="E123" s="10"/>
      <c r="F123" s="10"/>
      <c r="G123" s="6"/>
      <c r="H123" s="8">
        <v>5</v>
      </c>
      <c r="I123" s="13" t="s">
        <v>12</v>
      </c>
      <c r="J123" s="17">
        <v>2700</v>
      </c>
      <c r="K123" s="23" t="str">
        <f t="shared" si="3"/>
        <v>.pdf</v>
      </c>
      <c r="L123" s="21">
        <f t="shared" si="4"/>
        <v>100</v>
      </c>
      <c r="M123" s="9">
        <f t="shared" si="5"/>
        <v>0</v>
      </c>
    </row>
    <row r="124" spans="1:13" x14ac:dyDescent="0.25">
      <c r="A124" s="29"/>
      <c r="B124" s="11"/>
      <c r="C124" s="10"/>
      <c r="E124" s="10"/>
      <c r="F124" s="10"/>
      <c r="G124" s="6"/>
      <c r="H124" s="8">
        <v>5</v>
      </c>
      <c r="I124" s="13" t="s">
        <v>12</v>
      </c>
      <c r="J124" s="17">
        <v>2700</v>
      </c>
      <c r="K124" s="23" t="str">
        <f t="shared" si="3"/>
        <v>.pdf</v>
      </c>
      <c r="L124" s="21">
        <f t="shared" si="4"/>
        <v>100</v>
      </c>
      <c r="M124" s="9">
        <f t="shared" si="5"/>
        <v>0</v>
      </c>
    </row>
    <row r="125" spans="1:13" x14ac:dyDescent="0.25">
      <c r="A125" s="29"/>
      <c r="B125" s="11"/>
      <c r="C125" s="10"/>
      <c r="E125" s="10"/>
      <c r="F125" s="10"/>
      <c r="G125" s="6"/>
      <c r="H125" s="8">
        <v>5</v>
      </c>
      <c r="I125" s="13" t="s">
        <v>12</v>
      </c>
      <c r="J125" s="17">
        <v>2700</v>
      </c>
      <c r="K125" s="23" t="str">
        <f t="shared" si="3"/>
        <v>.pdf</v>
      </c>
      <c r="L125" s="21">
        <f t="shared" si="4"/>
        <v>100</v>
      </c>
      <c r="M125" s="9">
        <f t="shared" si="5"/>
        <v>0</v>
      </c>
    </row>
    <row r="126" spans="1:13" x14ac:dyDescent="0.25">
      <c r="A126" s="29"/>
      <c r="B126" s="11"/>
      <c r="C126" s="10"/>
      <c r="E126" s="10"/>
      <c r="F126" s="10"/>
      <c r="G126" s="6"/>
      <c r="H126" s="8">
        <v>5</v>
      </c>
      <c r="I126" s="13" t="s">
        <v>12</v>
      </c>
      <c r="J126" s="17">
        <v>2700</v>
      </c>
      <c r="K126" s="23" t="str">
        <f t="shared" si="3"/>
        <v>.pdf</v>
      </c>
      <c r="L126" s="21">
        <f t="shared" si="4"/>
        <v>100</v>
      </c>
      <c r="M126" s="9">
        <f t="shared" si="5"/>
        <v>0</v>
      </c>
    </row>
    <row r="127" spans="1:13" x14ac:dyDescent="0.25">
      <c r="A127" s="29"/>
      <c r="B127" s="11"/>
      <c r="C127" s="10"/>
      <c r="E127" s="10"/>
      <c r="F127" s="10"/>
      <c r="G127" s="6"/>
      <c r="H127" s="8">
        <v>5</v>
      </c>
      <c r="I127" s="13" t="s">
        <v>12</v>
      </c>
      <c r="J127" s="17">
        <v>2700</v>
      </c>
      <c r="K127" s="23" t="str">
        <f t="shared" si="3"/>
        <v>.pdf</v>
      </c>
      <c r="L127" s="21">
        <f t="shared" si="4"/>
        <v>100</v>
      </c>
      <c r="M127" s="9">
        <f t="shared" si="5"/>
        <v>0</v>
      </c>
    </row>
    <row r="128" spans="1:13" x14ac:dyDescent="0.25">
      <c r="A128" s="29"/>
      <c r="B128" s="11"/>
      <c r="C128" s="10"/>
      <c r="E128" s="10"/>
      <c r="F128" s="10"/>
      <c r="G128" s="6"/>
      <c r="H128" s="8">
        <v>5</v>
      </c>
      <c r="I128" s="13" t="s">
        <v>12</v>
      </c>
      <c r="J128" s="17">
        <v>2700</v>
      </c>
      <c r="K128" s="23" t="str">
        <f t="shared" si="3"/>
        <v>.pdf</v>
      </c>
      <c r="L128" s="21">
        <f t="shared" si="4"/>
        <v>100</v>
      </c>
      <c r="M128" s="9">
        <f t="shared" si="5"/>
        <v>0</v>
      </c>
    </row>
    <row r="129" spans="1:13" x14ac:dyDescent="0.25">
      <c r="A129" s="29"/>
      <c r="B129" s="11"/>
      <c r="C129" s="10"/>
      <c r="E129" s="10"/>
      <c r="F129" s="10"/>
      <c r="G129" s="6"/>
      <c r="H129" s="8">
        <v>5</v>
      </c>
      <c r="I129" s="13" t="s">
        <v>12</v>
      </c>
      <c r="J129" s="17">
        <v>2700</v>
      </c>
      <c r="K129" s="23" t="str">
        <f t="shared" si="3"/>
        <v>.pdf</v>
      </c>
      <c r="L129" s="21">
        <f t="shared" si="4"/>
        <v>100</v>
      </c>
      <c r="M129" s="9">
        <f t="shared" si="5"/>
        <v>0</v>
      </c>
    </row>
    <row r="130" spans="1:13" x14ac:dyDescent="0.25">
      <c r="A130" s="29"/>
      <c r="B130" s="11"/>
      <c r="C130" s="10"/>
      <c r="E130" s="10"/>
      <c r="F130" s="10"/>
      <c r="G130" s="6"/>
      <c r="H130" s="8">
        <v>5</v>
      </c>
      <c r="I130" s="13" t="s">
        <v>12</v>
      </c>
      <c r="J130" s="17">
        <v>2700</v>
      </c>
      <c r="K130" s="23" t="str">
        <f t="shared" ref="K130:K193" si="6">B130&amp;".pdf"</f>
        <v>.pdf</v>
      </c>
      <c r="L130" s="21">
        <f t="shared" si="4"/>
        <v>100</v>
      </c>
      <c r="M130" s="9">
        <f t="shared" si="5"/>
        <v>0</v>
      </c>
    </row>
    <row r="131" spans="1:13" x14ac:dyDescent="0.25">
      <c r="A131" s="29"/>
      <c r="B131" s="11"/>
      <c r="C131" s="10"/>
      <c r="E131" s="10"/>
      <c r="F131" s="10"/>
      <c r="G131" s="6"/>
      <c r="H131" s="8">
        <v>5</v>
      </c>
      <c r="I131" s="13" t="s">
        <v>12</v>
      </c>
      <c r="J131" s="17">
        <v>2700</v>
      </c>
      <c r="K131" s="23" t="str">
        <f t="shared" si="6"/>
        <v>.pdf</v>
      </c>
      <c r="L131" s="21">
        <f t="shared" ref="L131:L194" si="7">+L130-G131</f>
        <v>100</v>
      </c>
      <c r="M131" s="9">
        <f t="shared" ref="M131:M194" si="8">G131/(F131+100)*F131</f>
        <v>0</v>
      </c>
    </row>
    <row r="132" spans="1:13" x14ac:dyDescent="0.25">
      <c r="A132" s="29"/>
      <c r="B132" s="11"/>
      <c r="C132" s="10"/>
      <c r="E132" s="10"/>
      <c r="F132" s="10"/>
      <c r="G132" s="6"/>
      <c r="H132" s="8">
        <v>5</v>
      </c>
      <c r="I132" s="13" t="s">
        <v>12</v>
      </c>
      <c r="J132" s="17">
        <v>2700</v>
      </c>
      <c r="K132" s="23" t="str">
        <f t="shared" si="6"/>
        <v>.pdf</v>
      </c>
      <c r="L132" s="21">
        <f t="shared" si="7"/>
        <v>100</v>
      </c>
      <c r="M132" s="9">
        <f t="shared" si="8"/>
        <v>0</v>
      </c>
    </row>
    <row r="133" spans="1:13" x14ac:dyDescent="0.25">
      <c r="A133" s="29"/>
      <c r="B133" s="11"/>
      <c r="C133" s="10"/>
      <c r="E133" s="10"/>
      <c r="F133" s="10"/>
      <c r="G133" s="6"/>
      <c r="H133" s="8">
        <v>5</v>
      </c>
      <c r="I133" s="13" t="s">
        <v>12</v>
      </c>
      <c r="J133" s="17">
        <v>2700</v>
      </c>
      <c r="K133" s="23" t="str">
        <f t="shared" si="6"/>
        <v>.pdf</v>
      </c>
      <c r="L133" s="21">
        <f t="shared" si="7"/>
        <v>100</v>
      </c>
      <c r="M133" s="9">
        <f t="shared" si="8"/>
        <v>0</v>
      </c>
    </row>
    <row r="134" spans="1:13" x14ac:dyDescent="0.25">
      <c r="A134" s="29"/>
      <c r="B134" s="11"/>
      <c r="C134" s="10"/>
      <c r="E134" s="10"/>
      <c r="F134" s="10"/>
      <c r="G134" s="6"/>
      <c r="H134" s="8">
        <v>5</v>
      </c>
      <c r="I134" s="13" t="s">
        <v>12</v>
      </c>
      <c r="J134" s="17">
        <v>2700</v>
      </c>
      <c r="K134" s="23" t="str">
        <f t="shared" si="6"/>
        <v>.pdf</v>
      </c>
      <c r="L134" s="21">
        <f t="shared" si="7"/>
        <v>100</v>
      </c>
      <c r="M134" s="9">
        <f t="shared" si="8"/>
        <v>0</v>
      </c>
    </row>
    <row r="135" spans="1:13" x14ac:dyDescent="0.25">
      <c r="A135" s="29"/>
      <c r="B135" s="11"/>
      <c r="C135" s="10"/>
      <c r="E135" s="10"/>
      <c r="F135" s="10"/>
      <c r="G135" s="6"/>
      <c r="H135" s="8">
        <v>5</v>
      </c>
      <c r="I135" s="13" t="s">
        <v>12</v>
      </c>
      <c r="J135" s="17">
        <v>2700</v>
      </c>
      <c r="K135" s="23" t="str">
        <f t="shared" si="6"/>
        <v>.pdf</v>
      </c>
      <c r="L135" s="21">
        <f t="shared" si="7"/>
        <v>100</v>
      </c>
      <c r="M135" s="9">
        <f t="shared" si="8"/>
        <v>0</v>
      </c>
    </row>
    <row r="136" spans="1:13" x14ac:dyDescent="0.25">
      <c r="A136" s="29"/>
      <c r="B136" s="11"/>
      <c r="C136" s="10"/>
      <c r="E136" s="10"/>
      <c r="F136" s="10"/>
      <c r="G136" s="6"/>
      <c r="H136" s="8">
        <v>5</v>
      </c>
      <c r="I136" s="13" t="s">
        <v>12</v>
      </c>
      <c r="J136" s="17">
        <v>2700</v>
      </c>
      <c r="K136" s="23" t="str">
        <f t="shared" si="6"/>
        <v>.pdf</v>
      </c>
      <c r="L136" s="21">
        <f t="shared" si="7"/>
        <v>100</v>
      </c>
      <c r="M136" s="9">
        <f t="shared" si="8"/>
        <v>0</v>
      </c>
    </row>
    <row r="137" spans="1:13" x14ac:dyDescent="0.25">
      <c r="A137" s="29"/>
      <c r="B137" s="11"/>
      <c r="C137" s="10"/>
      <c r="E137" s="10"/>
      <c r="F137" s="10"/>
      <c r="G137" s="6"/>
      <c r="H137" s="8">
        <v>5</v>
      </c>
      <c r="I137" s="13" t="s">
        <v>12</v>
      </c>
      <c r="J137" s="17">
        <v>2700</v>
      </c>
      <c r="K137" s="23" t="str">
        <f t="shared" si="6"/>
        <v>.pdf</v>
      </c>
      <c r="L137" s="21">
        <f t="shared" si="7"/>
        <v>100</v>
      </c>
      <c r="M137" s="9">
        <f t="shared" si="8"/>
        <v>0</v>
      </c>
    </row>
    <row r="138" spans="1:13" x14ac:dyDescent="0.25">
      <c r="A138" s="29"/>
      <c r="B138" s="11"/>
      <c r="C138" s="10"/>
      <c r="E138" s="10"/>
      <c r="F138" s="10"/>
      <c r="G138" s="6"/>
      <c r="H138" s="8">
        <v>5</v>
      </c>
      <c r="I138" s="13" t="s">
        <v>12</v>
      </c>
      <c r="J138" s="17">
        <v>2700</v>
      </c>
      <c r="K138" s="23" t="str">
        <f t="shared" si="6"/>
        <v>.pdf</v>
      </c>
      <c r="L138" s="21">
        <f t="shared" si="7"/>
        <v>100</v>
      </c>
      <c r="M138" s="9">
        <f t="shared" si="8"/>
        <v>0</v>
      </c>
    </row>
    <row r="139" spans="1:13" x14ac:dyDescent="0.25">
      <c r="A139" s="29"/>
      <c r="B139" s="11"/>
      <c r="C139" s="10"/>
      <c r="E139" s="10"/>
      <c r="F139" s="10"/>
      <c r="G139" s="6"/>
      <c r="H139" s="8">
        <v>5</v>
      </c>
      <c r="I139" s="13" t="s">
        <v>12</v>
      </c>
      <c r="J139" s="17">
        <v>2700</v>
      </c>
      <c r="K139" s="23" t="str">
        <f t="shared" si="6"/>
        <v>.pdf</v>
      </c>
      <c r="L139" s="21">
        <f t="shared" si="7"/>
        <v>100</v>
      </c>
      <c r="M139" s="9">
        <f t="shared" si="8"/>
        <v>0</v>
      </c>
    </row>
    <row r="140" spans="1:13" x14ac:dyDescent="0.25">
      <c r="A140" s="29"/>
      <c r="B140" s="11"/>
      <c r="C140" s="10"/>
      <c r="E140" s="10"/>
      <c r="F140" s="10"/>
      <c r="G140" s="6"/>
      <c r="H140" s="8">
        <v>5</v>
      </c>
      <c r="I140" s="13" t="s">
        <v>12</v>
      </c>
      <c r="J140" s="17">
        <v>2700</v>
      </c>
      <c r="K140" s="23" t="str">
        <f t="shared" si="6"/>
        <v>.pdf</v>
      </c>
      <c r="L140" s="21">
        <f t="shared" si="7"/>
        <v>100</v>
      </c>
      <c r="M140" s="9">
        <f t="shared" si="8"/>
        <v>0</v>
      </c>
    </row>
    <row r="141" spans="1:13" x14ac:dyDescent="0.25">
      <c r="A141" s="29"/>
      <c r="B141" s="11"/>
      <c r="C141" s="10"/>
      <c r="E141" s="10"/>
      <c r="F141" s="10"/>
      <c r="G141" s="6"/>
      <c r="H141" s="8">
        <v>5</v>
      </c>
      <c r="I141" s="13" t="s">
        <v>12</v>
      </c>
      <c r="J141" s="17">
        <v>2700</v>
      </c>
      <c r="K141" s="23" t="str">
        <f t="shared" si="6"/>
        <v>.pdf</v>
      </c>
      <c r="L141" s="21">
        <f t="shared" si="7"/>
        <v>100</v>
      </c>
      <c r="M141" s="9">
        <f t="shared" si="8"/>
        <v>0</v>
      </c>
    </row>
    <row r="142" spans="1:13" x14ac:dyDescent="0.25">
      <c r="A142" s="29"/>
      <c r="B142" s="11"/>
      <c r="C142" s="10"/>
      <c r="E142" s="10"/>
      <c r="F142" s="10"/>
      <c r="G142" s="6"/>
      <c r="H142" s="8">
        <v>5</v>
      </c>
      <c r="I142" s="13" t="s">
        <v>12</v>
      </c>
      <c r="J142" s="17">
        <v>2700</v>
      </c>
      <c r="K142" s="23" t="str">
        <f t="shared" si="6"/>
        <v>.pdf</v>
      </c>
      <c r="L142" s="21">
        <f t="shared" si="7"/>
        <v>100</v>
      </c>
      <c r="M142" s="9">
        <f t="shared" si="8"/>
        <v>0</v>
      </c>
    </row>
    <row r="143" spans="1:13" x14ac:dyDescent="0.25">
      <c r="A143" s="29"/>
      <c r="B143" s="11"/>
      <c r="C143" s="10"/>
      <c r="E143" s="10"/>
      <c r="F143" s="10"/>
      <c r="G143" s="6"/>
      <c r="H143" s="8">
        <v>5</v>
      </c>
      <c r="I143" s="13" t="s">
        <v>12</v>
      </c>
      <c r="J143" s="17">
        <v>2700</v>
      </c>
      <c r="K143" s="23" t="str">
        <f t="shared" si="6"/>
        <v>.pdf</v>
      </c>
      <c r="L143" s="21">
        <f t="shared" si="7"/>
        <v>100</v>
      </c>
      <c r="M143" s="9">
        <f t="shared" si="8"/>
        <v>0</v>
      </c>
    </row>
    <row r="144" spans="1:13" x14ac:dyDescent="0.25">
      <c r="A144" s="29"/>
      <c r="B144" s="11"/>
      <c r="C144" s="10"/>
      <c r="E144" s="10"/>
      <c r="F144" s="10"/>
      <c r="G144" s="6"/>
      <c r="H144" s="8">
        <v>5</v>
      </c>
      <c r="I144" s="13" t="s">
        <v>12</v>
      </c>
      <c r="J144" s="17">
        <v>2700</v>
      </c>
      <c r="K144" s="23" t="str">
        <f t="shared" si="6"/>
        <v>.pdf</v>
      </c>
      <c r="L144" s="21">
        <f t="shared" si="7"/>
        <v>100</v>
      </c>
      <c r="M144" s="9">
        <f t="shared" si="8"/>
        <v>0</v>
      </c>
    </row>
    <row r="145" spans="1:13" x14ac:dyDescent="0.25">
      <c r="A145" s="29"/>
      <c r="B145" s="11"/>
      <c r="C145" s="10"/>
      <c r="E145" s="10"/>
      <c r="F145" s="10"/>
      <c r="G145" s="6"/>
      <c r="H145" s="8">
        <v>5</v>
      </c>
      <c r="I145" s="13" t="s">
        <v>12</v>
      </c>
      <c r="J145" s="17">
        <v>2700</v>
      </c>
      <c r="K145" s="23" t="str">
        <f t="shared" si="6"/>
        <v>.pdf</v>
      </c>
      <c r="L145" s="21">
        <f t="shared" si="7"/>
        <v>100</v>
      </c>
      <c r="M145" s="9">
        <f t="shared" si="8"/>
        <v>0</v>
      </c>
    </row>
    <row r="146" spans="1:13" x14ac:dyDescent="0.25">
      <c r="A146" s="29"/>
      <c r="B146" s="11"/>
      <c r="C146" s="10"/>
      <c r="E146" s="10"/>
      <c r="F146" s="10"/>
      <c r="G146" s="6"/>
      <c r="H146" s="8">
        <v>5</v>
      </c>
      <c r="I146" s="13" t="s">
        <v>12</v>
      </c>
      <c r="J146" s="17">
        <v>2700</v>
      </c>
      <c r="K146" s="23" t="str">
        <f t="shared" si="6"/>
        <v>.pdf</v>
      </c>
      <c r="L146" s="21">
        <f t="shared" si="7"/>
        <v>100</v>
      </c>
      <c r="M146" s="9">
        <f t="shared" si="8"/>
        <v>0</v>
      </c>
    </row>
    <row r="147" spans="1:13" x14ac:dyDescent="0.25">
      <c r="A147" s="29"/>
      <c r="B147" s="11"/>
      <c r="C147" s="10"/>
      <c r="E147" s="10"/>
      <c r="F147" s="10"/>
      <c r="G147" s="6"/>
      <c r="H147" s="8">
        <v>5</v>
      </c>
      <c r="I147" s="13" t="s">
        <v>12</v>
      </c>
      <c r="J147" s="17">
        <v>2700</v>
      </c>
      <c r="K147" s="23" t="str">
        <f t="shared" si="6"/>
        <v>.pdf</v>
      </c>
      <c r="L147" s="21">
        <f t="shared" si="7"/>
        <v>100</v>
      </c>
      <c r="M147" s="9">
        <f t="shared" si="8"/>
        <v>0</v>
      </c>
    </row>
    <row r="148" spans="1:13" x14ac:dyDescent="0.25">
      <c r="A148" s="29"/>
      <c r="B148" s="11"/>
      <c r="C148" s="10"/>
      <c r="E148" s="10"/>
      <c r="F148" s="10"/>
      <c r="G148" s="6"/>
      <c r="H148" s="8">
        <v>5</v>
      </c>
      <c r="I148" s="13" t="s">
        <v>12</v>
      </c>
      <c r="J148" s="17">
        <v>2700</v>
      </c>
      <c r="K148" s="23" t="str">
        <f t="shared" si="6"/>
        <v>.pdf</v>
      </c>
      <c r="L148" s="21">
        <f t="shared" si="7"/>
        <v>100</v>
      </c>
      <c r="M148" s="9">
        <f t="shared" si="8"/>
        <v>0</v>
      </c>
    </row>
    <row r="149" spans="1:13" x14ac:dyDescent="0.25">
      <c r="A149" s="29"/>
      <c r="B149" s="11"/>
      <c r="C149" s="10"/>
      <c r="E149" s="10"/>
      <c r="F149" s="10"/>
      <c r="G149" s="6"/>
      <c r="H149" s="8">
        <v>5</v>
      </c>
      <c r="I149" s="13" t="s">
        <v>12</v>
      </c>
      <c r="J149" s="17">
        <v>2700</v>
      </c>
      <c r="K149" s="23" t="str">
        <f t="shared" si="6"/>
        <v>.pdf</v>
      </c>
      <c r="L149" s="21">
        <f t="shared" si="7"/>
        <v>100</v>
      </c>
      <c r="M149" s="9">
        <f t="shared" si="8"/>
        <v>0</v>
      </c>
    </row>
    <row r="150" spans="1:13" x14ac:dyDescent="0.25">
      <c r="A150" s="29"/>
      <c r="B150" s="11"/>
      <c r="C150" s="10"/>
      <c r="E150" s="10"/>
      <c r="F150" s="10"/>
      <c r="G150" s="6"/>
      <c r="H150" s="8">
        <v>5</v>
      </c>
      <c r="I150" s="13" t="s">
        <v>12</v>
      </c>
      <c r="J150" s="17">
        <v>2700</v>
      </c>
      <c r="K150" s="23" t="str">
        <f t="shared" si="6"/>
        <v>.pdf</v>
      </c>
      <c r="L150" s="21">
        <f t="shared" si="7"/>
        <v>100</v>
      </c>
      <c r="M150" s="9">
        <f t="shared" si="8"/>
        <v>0</v>
      </c>
    </row>
    <row r="151" spans="1:13" x14ac:dyDescent="0.25">
      <c r="A151" s="29"/>
      <c r="B151" s="11"/>
      <c r="C151" s="10"/>
      <c r="E151" s="10"/>
      <c r="F151" s="10"/>
      <c r="G151" s="6"/>
      <c r="H151" s="8">
        <v>5</v>
      </c>
      <c r="I151" s="13" t="s">
        <v>12</v>
      </c>
      <c r="J151" s="17">
        <v>2700</v>
      </c>
      <c r="K151" s="23" t="str">
        <f t="shared" si="6"/>
        <v>.pdf</v>
      </c>
      <c r="L151" s="21">
        <f t="shared" si="7"/>
        <v>100</v>
      </c>
      <c r="M151" s="9">
        <f t="shared" si="8"/>
        <v>0</v>
      </c>
    </row>
    <row r="152" spans="1:13" x14ac:dyDescent="0.25">
      <c r="A152" s="29"/>
      <c r="B152" s="11"/>
      <c r="C152" s="10"/>
      <c r="E152" s="10"/>
      <c r="F152" s="10"/>
      <c r="G152" s="6"/>
      <c r="H152" s="8">
        <v>5</v>
      </c>
      <c r="I152" s="13" t="s">
        <v>12</v>
      </c>
      <c r="J152" s="17">
        <v>2700</v>
      </c>
      <c r="K152" s="23" t="str">
        <f t="shared" si="6"/>
        <v>.pdf</v>
      </c>
      <c r="L152" s="21">
        <f t="shared" si="7"/>
        <v>100</v>
      </c>
      <c r="M152" s="9">
        <f t="shared" si="8"/>
        <v>0</v>
      </c>
    </row>
    <row r="153" spans="1:13" x14ac:dyDescent="0.25">
      <c r="A153" s="29"/>
      <c r="B153" s="11"/>
      <c r="C153" s="10"/>
      <c r="E153" s="10"/>
      <c r="F153" s="10"/>
      <c r="G153" s="6"/>
      <c r="H153" s="8">
        <v>5</v>
      </c>
      <c r="I153" s="13" t="s">
        <v>12</v>
      </c>
      <c r="J153" s="17">
        <v>2700</v>
      </c>
      <c r="K153" s="23" t="str">
        <f t="shared" si="6"/>
        <v>.pdf</v>
      </c>
      <c r="L153" s="21">
        <f t="shared" si="7"/>
        <v>100</v>
      </c>
      <c r="M153" s="9">
        <f t="shared" si="8"/>
        <v>0</v>
      </c>
    </row>
    <row r="154" spans="1:13" x14ac:dyDescent="0.25">
      <c r="A154" s="29"/>
      <c r="B154" s="11"/>
      <c r="C154" s="10"/>
      <c r="E154" s="10"/>
      <c r="F154" s="10"/>
      <c r="G154" s="6"/>
      <c r="H154" s="8">
        <v>5</v>
      </c>
      <c r="I154" s="13" t="s">
        <v>12</v>
      </c>
      <c r="J154" s="17">
        <v>2700</v>
      </c>
      <c r="K154" s="23" t="str">
        <f t="shared" si="6"/>
        <v>.pdf</v>
      </c>
      <c r="L154" s="21">
        <f t="shared" si="7"/>
        <v>100</v>
      </c>
      <c r="M154" s="9">
        <f t="shared" si="8"/>
        <v>0</v>
      </c>
    </row>
    <row r="155" spans="1:13" x14ac:dyDescent="0.25">
      <c r="A155" s="29"/>
      <c r="B155" s="11"/>
      <c r="C155" s="10"/>
      <c r="E155" s="10"/>
      <c r="F155" s="10"/>
      <c r="G155" s="6"/>
      <c r="H155" s="8">
        <v>5</v>
      </c>
      <c r="I155" s="13" t="s">
        <v>12</v>
      </c>
      <c r="J155" s="17">
        <v>2700</v>
      </c>
      <c r="K155" s="23" t="str">
        <f t="shared" si="6"/>
        <v>.pdf</v>
      </c>
      <c r="L155" s="21">
        <f t="shared" si="7"/>
        <v>100</v>
      </c>
      <c r="M155" s="9">
        <f t="shared" si="8"/>
        <v>0</v>
      </c>
    </row>
    <row r="156" spans="1:13" x14ac:dyDescent="0.25">
      <c r="A156" s="29"/>
      <c r="B156" s="11"/>
      <c r="C156" s="10"/>
      <c r="E156" s="10"/>
      <c r="F156" s="10"/>
      <c r="G156" s="6"/>
      <c r="H156" s="8">
        <v>5</v>
      </c>
      <c r="I156" s="13" t="s">
        <v>12</v>
      </c>
      <c r="J156" s="17">
        <v>2700</v>
      </c>
      <c r="K156" s="23" t="str">
        <f t="shared" si="6"/>
        <v>.pdf</v>
      </c>
      <c r="L156" s="21">
        <f t="shared" si="7"/>
        <v>100</v>
      </c>
      <c r="M156" s="9">
        <f t="shared" si="8"/>
        <v>0</v>
      </c>
    </row>
    <row r="157" spans="1:13" x14ac:dyDescent="0.25">
      <c r="A157" s="29"/>
      <c r="B157" s="11"/>
      <c r="C157" s="10"/>
      <c r="E157" s="10"/>
      <c r="F157" s="10"/>
      <c r="G157" s="6"/>
      <c r="H157" s="8">
        <v>5</v>
      </c>
      <c r="I157" s="13" t="s">
        <v>12</v>
      </c>
      <c r="J157" s="17">
        <v>2700</v>
      </c>
      <c r="K157" s="23" t="str">
        <f t="shared" si="6"/>
        <v>.pdf</v>
      </c>
      <c r="L157" s="21">
        <f t="shared" si="7"/>
        <v>100</v>
      </c>
      <c r="M157" s="9">
        <f t="shared" si="8"/>
        <v>0</v>
      </c>
    </row>
    <row r="158" spans="1:13" x14ac:dyDescent="0.25">
      <c r="A158" s="29"/>
      <c r="B158" s="11"/>
      <c r="C158" s="10"/>
      <c r="E158" s="10"/>
      <c r="F158" s="10"/>
      <c r="G158" s="6"/>
      <c r="H158" s="8">
        <v>5</v>
      </c>
      <c r="I158" s="13" t="s">
        <v>12</v>
      </c>
      <c r="J158" s="17">
        <v>2700</v>
      </c>
      <c r="K158" s="23" t="str">
        <f t="shared" si="6"/>
        <v>.pdf</v>
      </c>
      <c r="L158" s="21">
        <f t="shared" si="7"/>
        <v>100</v>
      </c>
      <c r="M158" s="9">
        <f t="shared" si="8"/>
        <v>0</v>
      </c>
    </row>
    <row r="159" spans="1:13" x14ac:dyDescent="0.25">
      <c r="A159" s="29"/>
      <c r="B159" s="11"/>
      <c r="C159" s="10"/>
      <c r="E159" s="10"/>
      <c r="F159" s="10"/>
      <c r="G159" s="6"/>
      <c r="H159" s="8">
        <v>5</v>
      </c>
      <c r="I159" s="13" t="s">
        <v>12</v>
      </c>
      <c r="J159" s="17">
        <v>2700</v>
      </c>
      <c r="K159" s="23" t="str">
        <f t="shared" si="6"/>
        <v>.pdf</v>
      </c>
      <c r="L159" s="21">
        <f t="shared" si="7"/>
        <v>100</v>
      </c>
      <c r="M159" s="9">
        <f t="shared" si="8"/>
        <v>0</v>
      </c>
    </row>
    <row r="160" spans="1:13" x14ac:dyDescent="0.25">
      <c r="A160" s="29"/>
      <c r="B160" s="11"/>
      <c r="C160" s="10"/>
      <c r="E160" s="10"/>
      <c r="F160" s="10"/>
      <c r="G160" s="6"/>
      <c r="H160" s="8">
        <v>5</v>
      </c>
      <c r="I160" s="13" t="s">
        <v>12</v>
      </c>
      <c r="J160" s="17">
        <v>2700</v>
      </c>
      <c r="K160" s="23" t="str">
        <f t="shared" si="6"/>
        <v>.pdf</v>
      </c>
      <c r="L160" s="21">
        <f t="shared" si="7"/>
        <v>100</v>
      </c>
      <c r="M160" s="9">
        <f t="shared" si="8"/>
        <v>0</v>
      </c>
    </row>
    <row r="161" spans="1:13" x14ac:dyDescent="0.25">
      <c r="A161" s="29"/>
      <c r="B161" s="11"/>
      <c r="C161" s="10"/>
      <c r="E161" s="10"/>
      <c r="F161" s="10"/>
      <c r="G161" s="6"/>
      <c r="H161" s="8">
        <v>5</v>
      </c>
      <c r="I161" s="13" t="s">
        <v>12</v>
      </c>
      <c r="J161" s="17">
        <v>2700</v>
      </c>
      <c r="K161" s="23" t="str">
        <f t="shared" si="6"/>
        <v>.pdf</v>
      </c>
      <c r="L161" s="21">
        <f t="shared" si="7"/>
        <v>100</v>
      </c>
      <c r="M161" s="9">
        <f t="shared" si="8"/>
        <v>0</v>
      </c>
    </row>
    <row r="162" spans="1:13" x14ac:dyDescent="0.25">
      <c r="A162" s="29"/>
      <c r="B162" s="11"/>
      <c r="C162" s="10"/>
      <c r="E162" s="10"/>
      <c r="F162" s="10"/>
      <c r="G162" s="6"/>
      <c r="H162" s="8">
        <v>5</v>
      </c>
      <c r="I162" s="13" t="s">
        <v>12</v>
      </c>
      <c r="J162" s="17">
        <v>2700</v>
      </c>
      <c r="K162" s="23" t="str">
        <f t="shared" si="6"/>
        <v>.pdf</v>
      </c>
      <c r="L162" s="21">
        <f t="shared" si="7"/>
        <v>100</v>
      </c>
      <c r="M162" s="9">
        <f t="shared" si="8"/>
        <v>0</v>
      </c>
    </row>
    <row r="163" spans="1:13" x14ac:dyDescent="0.25">
      <c r="A163" s="29"/>
      <c r="B163" s="11"/>
      <c r="C163" s="10"/>
      <c r="E163" s="10"/>
      <c r="F163" s="10"/>
      <c r="G163" s="6"/>
      <c r="H163" s="8">
        <v>5</v>
      </c>
      <c r="I163" s="13" t="s">
        <v>12</v>
      </c>
      <c r="J163" s="17">
        <v>2700</v>
      </c>
      <c r="K163" s="23" t="str">
        <f t="shared" si="6"/>
        <v>.pdf</v>
      </c>
      <c r="L163" s="21">
        <f t="shared" si="7"/>
        <v>100</v>
      </c>
      <c r="M163" s="9">
        <f t="shared" si="8"/>
        <v>0</v>
      </c>
    </row>
    <row r="164" spans="1:13" x14ac:dyDescent="0.25">
      <c r="A164" s="29"/>
      <c r="B164" s="11"/>
      <c r="C164" s="10"/>
      <c r="E164" s="10"/>
      <c r="F164" s="10"/>
      <c r="G164" s="6"/>
      <c r="H164" s="8">
        <v>5</v>
      </c>
      <c r="I164" s="13" t="s">
        <v>12</v>
      </c>
      <c r="J164" s="17">
        <v>2700</v>
      </c>
      <c r="K164" s="23" t="str">
        <f t="shared" si="6"/>
        <v>.pdf</v>
      </c>
      <c r="L164" s="21">
        <f t="shared" si="7"/>
        <v>100</v>
      </c>
      <c r="M164" s="9">
        <f t="shared" si="8"/>
        <v>0</v>
      </c>
    </row>
    <row r="165" spans="1:13" x14ac:dyDescent="0.25">
      <c r="A165" s="29"/>
      <c r="B165" s="11"/>
      <c r="C165" s="10"/>
      <c r="E165" s="10"/>
      <c r="F165" s="10"/>
      <c r="G165" s="6"/>
      <c r="H165" s="8">
        <v>5</v>
      </c>
      <c r="I165" s="13" t="s">
        <v>12</v>
      </c>
      <c r="J165" s="17">
        <v>2700</v>
      </c>
      <c r="K165" s="23" t="str">
        <f t="shared" si="6"/>
        <v>.pdf</v>
      </c>
      <c r="L165" s="21">
        <f t="shared" si="7"/>
        <v>100</v>
      </c>
      <c r="M165" s="9">
        <f t="shared" si="8"/>
        <v>0</v>
      </c>
    </row>
    <row r="166" spans="1:13" x14ac:dyDescent="0.25">
      <c r="A166" s="29"/>
      <c r="B166" s="11"/>
      <c r="C166" s="10"/>
      <c r="E166" s="10"/>
      <c r="F166" s="10"/>
      <c r="G166" s="6"/>
      <c r="H166" s="8">
        <v>5</v>
      </c>
      <c r="I166" s="13" t="s">
        <v>12</v>
      </c>
      <c r="J166" s="17">
        <v>2700</v>
      </c>
      <c r="K166" s="23" t="str">
        <f t="shared" si="6"/>
        <v>.pdf</v>
      </c>
      <c r="L166" s="21">
        <f t="shared" si="7"/>
        <v>100</v>
      </c>
      <c r="M166" s="9">
        <f t="shared" si="8"/>
        <v>0</v>
      </c>
    </row>
    <row r="167" spans="1:13" x14ac:dyDescent="0.25">
      <c r="A167" s="29"/>
      <c r="B167" s="11"/>
      <c r="C167" s="10"/>
      <c r="E167" s="10"/>
      <c r="F167" s="10"/>
      <c r="G167" s="6"/>
      <c r="H167" s="8">
        <v>5</v>
      </c>
      <c r="I167" s="13" t="s">
        <v>12</v>
      </c>
      <c r="J167" s="17">
        <v>2700</v>
      </c>
      <c r="K167" s="23" t="str">
        <f t="shared" si="6"/>
        <v>.pdf</v>
      </c>
      <c r="L167" s="21">
        <f t="shared" si="7"/>
        <v>100</v>
      </c>
      <c r="M167" s="9">
        <f t="shared" si="8"/>
        <v>0</v>
      </c>
    </row>
    <row r="168" spans="1:13" x14ac:dyDescent="0.25">
      <c r="A168" s="29"/>
      <c r="B168" s="11"/>
      <c r="C168" s="10"/>
      <c r="E168" s="10"/>
      <c r="F168" s="10"/>
      <c r="G168" s="6"/>
      <c r="H168" s="8">
        <v>5</v>
      </c>
      <c r="I168" s="13" t="s">
        <v>12</v>
      </c>
      <c r="J168" s="17">
        <v>2700</v>
      </c>
      <c r="K168" s="23" t="str">
        <f t="shared" si="6"/>
        <v>.pdf</v>
      </c>
      <c r="L168" s="21">
        <f t="shared" si="7"/>
        <v>100</v>
      </c>
      <c r="M168" s="9">
        <f t="shared" si="8"/>
        <v>0</v>
      </c>
    </row>
    <row r="169" spans="1:13" x14ac:dyDescent="0.25">
      <c r="A169" s="29"/>
      <c r="B169" s="11"/>
      <c r="C169" s="10"/>
      <c r="E169" s="10"/>
      <c r="F169" s="10"/>
      <c r="G169" s="6"/>
      <c r="H169" s="8">
        <v>5</v>
      </c>
      <c r="I169" s="13" t="s">
        <v>12</v>
      </c>
      <c r="J169" s="17">
        <v>2700</v>
      </c>
      <c r="K169" s="23" t="str">
        <f t="shared" si="6"/>
        <v>.pdf</v>
      </c>
      <c r="L169" s="21">
        <f t="shared" si="7"/>
        <v>100</v>
      </c>
      <c r="M169" s="9">
        <f t="shared" si="8"/>
        <v>0</v>
      </c>
    </row>
    <row r="170" spans="1:13" x14ac:dyDescent="0.25">
      <c r="A170" s="29"/>
      <c r="B170" s="11"/>
      <c r="C170" s="10"/>
      <c r="E170" s="10"/>
      <c r="F170" s="10"/>
      <c r="G170" s="6"/>
      <c r="H170" s="8">
        <v>5</v>
      </c>
      <c r="I170" s="13" t="s">
        <v>12</v>
      </c>
      <c r="J170" s="17">
        <v>2700</v>
      </c>
      <c r="K170" s="23" t="str">
        <f t="shared" si="6"/>
        <v>.pdf</v>
      </c>
      <c r="L170" s="21">
        <f t="shared" si="7"/>
        <v>100</v>
      </c>
      <c r="M170" s="9">
        <f t="shared" si="8"/>
        <v>0</v>
      </c>
    </row>
    <row r="171" spans="1:13" x14ac:dyDescent="0.25">
      <c r="A171" s="29"/>
      <c r="B171" s="11"/>
      <c r="C171" s="10"/>
      <c r="E171" s="10"/>
      <c r="F171" s="10"/>
      <c r="G171" s="6"/>
      <c r="H171" s="8">
        <v>5</v>
      </c>
      <c r="I171" s="13" t="s">
        <v>12</v>
      </c>
      <c r="J171" s="17">
        <v>2700</v>
      </c>
      <c r="K171" s="23" t="str">
        <f t="shared" si="6"/>
        <v>.pdf</v>
      </c>
      <c r="L171" s="21">
        <f t="shared" si="7"/>
        <v>100</v>
      </c>
      <c r="M171" s="9">
        <f t="shared" si="8"/>
        <v>0</v>
      </c>
    </row>
    <row r="172" spans="1:13" x14ac:dyDescent="0.25">
      <c r="A172" s="29"/>
      <c r="B172" s="11"/>
      <c r="C172" s="10"/>
      <c r="E172" s="10"/>
      <c r="F172" s="10"/>
      <c r="G172" s="6"/>
      <c r="H172" s="8">
        <v>5</v>
      </c>
      <c r="I172" s="13" t="s">
        <v>12</v>
      </c>
      <c r="J172" s="17">
        <v>2700</v>
      </c>
      <c r="K172" s="23" t="str">
        <f t="shared" si="6"/>
        <v>.pdf</v>
      </c>
      <c r="L172" s="21">
        <f t="shared" si="7"/>
        <v>100</v>
      </c>
      <c r="M172" s="9">
        <f t="shared" si="8"/>
        <v>0</v>
      </c>
    </row>
    <row r="173" spans="1:13" x14ac:dyDescent="0.25">
      <c r="A173" s="29"/>
      <c r="B173" s="11"/>
      <c r="C173" s="10"/>
      <c r="E173" s="10"/>
      <c r="F173" s="10"/>
      <c r="G173" s="6"/>
      <c r="H173" s="8">
        <v>5</v>
      </c>
      <c r="I173" s="13" t="s">
        <v>12</v>
      </c>
      <c r="J173" s="17">
        <v>2700</v>
      </c>
      <c r="K173" s="23" t="str">
        <f t="shared" si="6"/>
        <v>.pdf</v>
      </c>
      <c r="L173" s="21">
        <f t="shared" si="7"/>
        <v>100</v>
      </c>
      <c r="M173" s="9">
        <f t="shared" si="8"/>
        <v>0</v>
      </c>
    </row>
    <row r="174" spans="1:13" x14ac:dyDescent="0.25">
      <c r="A174" s="29"/>
      <c r="B174" s="11"/>
      <c r="C174" s="10"/>
      <c r="E174" s="10"/>
      <c r="F174" s="10"/>
      <c r="G174" s="6"/>
      <c r="H174" s="8">
        <v>5</v>
      </c>
      <c r="I174" s="13" t="s">
        <v>12</v>
      </c>
      <c r="J174" s="17">
        <v>2700</v>
      </c>
      <c r="K174" s="23" t="str">
        <f t="shared" si="6"/>
        <v>.pdf</v>
      </c>
      <c r="L174" s="21">
        <f t="shared" si="7"/>
        <v>100</v>
      </c>
      <c r="M174" s="9">
        <f t="shared" si="8"/>
        <v>0</v>
      </c>
    </row>
    <row r="175" spans="1:13" x14ac:dyDescent="0.25">
      <c r="A175" s="29"/>
      <c r="B175" s="11"/>
      <c r="C175" s="10"/>
      <c r="E175" s="10"/>
      <c r="F175" s="10"/>
      <c r="G175" s="6"/>
      <c r="H175" s="8">
        <v>5</v>
      </c>
      <c r="I175" s="13" t="s">
        <v>12</v>
      </c>
      <c r="J175" s="17">
        <v>2700</v>
      </c>
      <c r="K175" s="23" t="str">
        <f t="shared" si="6"/>
        <v>.pdf</v>
      </c>
      <c r="L175" s="21">
        <f t="shared" si="7"/>
        <v>100</v>
      </c>
      <c r="M175" s="9">
        <f t="shared" si="8"/>
        <v>0</v>
      </c>
    </row>
    <row r="176" spans="1:13" x14ac:dyDescent="0.25">
      <c r="A176" s="29"/>
      <c r="B176" s="11"/>
      <c r="C176" s="10"/>
      <c r="E176" s="10"/>
      <c r="F176" s="10"/>
      <c r="G176" s="6"/>
      <c r="H176" s="8">
        <v>5</v>
      </c>
      <c r="I176" s="13" t="s">
        <v>12</v>
      </c>
      <c r="J176" s="17">
        <v>2700</v>
      </c>
      <c r="K176" s="23" t="str">
        <f t="shared" si="6"/>
        <v>.pdf</v>
      </c>
      <c r="L176" s="21">
        <f t="shared" si="7"/>
        <v>100</v>
      </c>
      <c r="M176" s="9">
        <f t="shared" si="8"/>
        <v>0</v>
      </c>
    </row>
    <row r="177" spans="1:13" x14ac:dyDescent="0.25">
      <c r="A177" s="29"/>
      <c r="B177" s="11"/>
      <c r="C177" s="10"/>
      <c r="E177" s="10"/>
      <c r="F177" s="10"/>
      <c r="G177" s="6"/>
      <c r="H177" s="8">
        <v>5</v>
      </c>
      <c r="I177" s="13" t="s">
        <v>12</v>
      </c>
      <c r="J177" s="17">
        <v>2700</v>
      </c>
      <c r="K177" s="23" t="str">
        <f t="shared" si="6"/>
        <v>.pdf</v>
      </c>
      <c r="L177" s="21">
        <f t="shared" si="7"/>
        <v>100</v>
      </c>
      <c r="M177" s="9">
        <f t="shared" si="8"/>
        <v>0</v>
      </c>
    </row>
    <row r="178" spans="1:13" x14ac:dyDescent="0.25">
      <c r="A178" s="29"/>
      <c r="B178" s="11"/>
      <c r="C178" s="10"/>
      <c r="E178" s="10"/>
      <c r="F178" s="10"/>
      <c r="G178" s="6"/>
      <c r="H178" s="8">
        <v>5</v>
      </c>
      <c r="I178" s="13" t="s">
        <v>12</v>
      </c>
      <c r="J178" s="17">
        <v>2700</v>
      </c>
      <c r="K178" s="23" t="str">
        <f t="shared" si="6"/>
        <v>.pdf</v>
      </c>
      <c r="L178" s="21">
        <f t="shared" si="7"/>
        <v>100</v>
      </c>
      <c r="M178" s="9">
        <f t="shared" si="8"/>
        <v>0</v>
      </c>
    </row>
    <row r="179" spans="1:13" x14ac:dyDescent="0.25">
      <c r="A179" s="29"/>
      <c r="B179" s="11"/>
      <c r="C179" s="10"/>
      <c r="E179" s="10"/>
      <c r="F179" s="10"/>
      <c r="G179" s="6"/>
      <c r="H179" s="8">
        <v>5</v>
      </c>
      <c r="I179" s="13" t="s">
        <v>12</v>
      </c>
      <c r="J179" s="17">
        <v>2700</v>
      </c>
      <c r="K179" s="23" t="str">
        <f t="shared" si="6"/>
        <v>.pdf</v>
      </c>
      <c r="L179" s="21">
        <f t="shared" si="7"/>
        <v>100</v>
      </c>
      <c r="M179" s="9">
        <f t="shared" si="8"/>
        <v>0</v>
      </c>
    </row>
    <row r="180" spans="1:13" x14ac:dyDescent="0.25">
      <c r="A180" s="29"/>
      <c r="B180" s="11"/>
      <c r="C180" s="10"/>
      <c r="E180" s="10"/>
      <c r="F180" s="10"/>
      <c r="G180" s="6"/>
      <c r="H180" s="8">
        <v>5</v>
      </c>
      <c r="I180" s="13" t="s">
        <v>12</v>
      </c>
      <c r="J180" s="17">
        <v>2700</v>
      </c>
      <c r="K180" s="23" t="str">
        <f t="shared" si="6"/>
        <v>.pdf</v>
      </c>
      <c r="L180" s="21">
        <f t="shared" si="7"/>
        <v>100</v>
      </c>
      <c r="M180" s="9">
        <f t="shared" si="8"/>
        <v>0</v>
      </c>
    </row>
    <row r="181" spans="1:13" x14ac:dyDescent="0.25">
      <c r="A181" s="29"/>
      <c r="B181" s="11"/>
      <c r="C181" s="10"/>
      <c r="E181" s="10"/>
      <c r="F181" s="10"/>
      <c r="G181" s="6"/>
      <c r="H181" s="8">
        <v>5</v>
      </c>
      <c r="I181" s="13" t="s">
        <v>12</v>
      </c>
      <c r="J181" s="17">
        <v>2700</v>
      </c>
      <c r="K181" s="23" t="str">
        <f t="shared" si="6"/>
        <v>.pdf</v>
      </c>
      <c r="L181" s="21">
        <f t="shared" si="7"/>
        <v>100</v>
      </c>
      <c r="M181" s="9">
        <f t="shared" si="8"/>
        <v>0</v>
      </c>
    </row>
    <row r="182" spans="1:13" x14ac:dyDescent="0.25">
      <c r="A182" s="29"/>
      <c r="B182" s="11"/>
      <c r="C182" s="10"/>
      <c r="E182" s="10"/>
      <c r="F182" s="10"/>
      <c r="G182" s="6"/>
      <c r="H182" s="8">
        <v>5</v>
      </c>
      <c r="I182" s="13" t="s">
        <v>12</v>
      </c>
      <c r="J182" s="17">
        <v>2700</v>
      </c>
      <c r="K182" s="23" t="str">
        <f t="shared" si="6"/>
        <v>.pdf</v>
      </c>
      <c r="L182" s="21">
        <f t="shared" si="7"/>
        <v>100</v>
      </c>
      <c r="M182" s="9">
        <f t="shared" si="8"/>
        <v>0</v>
      </c>
    </row>
    <row r="183" spans="1:13" x14ac:dyDescent="0.25">
      <c r="A183" s="29"/>
      <c r="B183" s="11"/>
      <c r="C183" s="10"/>
      <c r="E183" s="10"/>
      <c r="F183" s="10"/>
      <c r="G183" s="6"/>
      <c r="H183" s="8">
        <v>5</v>
      </c>
      <c r="I183" s="13" t="s">
        <v>12</v>
      </c>
      <c r="J183" s="17">
        <v>2700</v>
      </c>
      <c r="K183" s="23" t="str">
        <f t="shared" si="6"/>
        <v>.pdf</v>
      </c>
      <c r="L183" s="21">
        <f t="shared" si="7"/>
        <v>100</v>
      </c>
      <c r="M183" s="9">
        <f t="shared" si="8"/>
        <v>0</v>
      </c>
    </row>
    <row r="184" spans="1:13" x14ac:dyDescent="0.25">
      <c r="A184" s="29"/>
      <c r="B184" s="11"/>
      <c r="C184" s="10"/>
      <c r="E184" s="10"/>
      <c r="F184" s="10"/>
      <c r="G184" s="6"/>
      <c r="H184" s="8">
        <v>5</v>
      </c>
      <c r="I184" s="13" t="s">
        <v>12</v>
      </c>
      <c r="J184" s="17">
        <v>2700</v>
      </c>
      <c r="K184" s="23" t="str">
        <f t="shared" si="6"/>
        <v>.pdf</v>
      </c>
      <c r="L184" s="21">
        <f t="shared" si="7"/>
        <v>100</v>
      </c>
      <c r="M184" s="9">
        <f t="shared" si="8"/>
        <v>0</v>
      </c>
    </row>
    <row r="185" spans="1:13" x14ac:dyDescent="0.25">
      <c r="A185" s="29"/>
      <c r="B185" s="11"/>
      <c r="C185" s="10"/>
      <c r="E185" s="10"/>
      <c r="F185" s="10"/>
      <c r="G185" s="6"/>
      <c r="H185" s="8">
        <v>5</v>
      </c>
      <c r="I185" s="13" t="s">
        <v>12</v>
      </c>
      <c r="J185" s="17">
        <v>2700</v>
      </c>
      <c r="K185" s="23" t="str">
        <f t="shared" si="6"/>
        <v>.pdf</v>
      </c>
      <c r="L185" s="21">
        <f t="shared" si="7"/>
        <v>100</v>
      </c>
      <c r="M185" s="9">
        <f t="shared" si="8"/>
        <v>0</v>
      </c>
    </row>
    <row r="186" spans="1:13" x14ac:dyDescent="0.25">
      <c r="A186" s="29"/>
      <c r="B186" s="11"/>
      <c r="C186" s="10"/>
      <c r="E186" s="10"/>
      <c r="F186" s="10"/>
      <c r="G186" s="6"/>
      <c r="H186" s="8">
        <v>5</v>
      </c>
      <c r="I186" s="13" t="s">
        <v>12</v>
      </c>
      <c r="J186" s="17">
        <v>2700</v>
      </c>
      <c r="K186" s="23" t="str">
        <f t="shared" si="6"/>
        <v>.pdf</v>
      </c>
      <c r="L186" s="21">
        <f t="shared" si="7"/>
        <v>100</v>
      </c>
      <c r="M186" s="9">
        <f t="shared" si="8"/>
        <v>0</v>
      </c>
    </row>
    <row r="187" spans="1:13" x14ac:dyDescent="0.25">
      <c r="A187" s="29"/>
      <c r="B187" s="11"/>
      <c r="C187" s="10"/>
      <c r="E187" s="10"/>
      <c r="F187" s="10"/>
      <c r="G187" s="6"/>
      <c r="H187" s="8">
        <v>5</v>
      </c>
      <c r="I187" s="13" t="s">
        <v>12</v>
      </c>
      <c r="J187" s="17">
        <v>2700</v>
      </c>
      <c r="K187" s="23" t="str">
        <f t="shared" si="6"/>
        <v>.pdf</v>
      </c>
      <c r="L187" s="21">
        <f t="shared" si="7"/>
        <v>100</v>
      </c>
      <c r="M187" s="9">
        <f t="shared" si="8"/>
        <v>0</v>
      </c>
    </row>
    <row r="188" spans="1:13" x14ac:dyDescent="0.25">
      <c r="A188" s="29"/>
      <c r="B188" s="11"/>
      <c r="C188" s="10"/>
      <c r="E188" s="10"/>
      <c r="F188" s="10"/>
      <c r="G188" s="6"/>
      <c r="H188" s="8">
        <v>5</v>
      </c>
      <c r="I188" s="13" t="s">
        <v>12</v>
      </c>
      <c r="J188" s="17">
        <v>2700</v>
      </c>
      <c r="K188" s="23" t="str">
        <f t="shared" si="6"/>
        <v>.pdf</v>
      </c>
      <c r="L188" s="21">
        <f t="shared" si="7"/>
        <v>100</v>
      </c>
      <c r="M188" s="9">
        <f t="shared" si="8"/>
        <v>0</v>
      </c>
    </row>
    <row r="189" spans="1:13" x14ac:dyDescent="0.25">
      <c r="A189" s="29"/>
      <c r="B189" s="11"/>
      <c r="C189" s="10"/>
      <c r="E189" s="10"/>
      <c r="F189" s="10"/>
      <c r="G189" s="6"/>
      <c r="H189" s="8">
        <v>5</v>
      </c>
      <c r="I189" s="13" t="s">
        <v>12</v>
      </c>
      <c r="J189" s="17">
        <v>2700</v>
      </c>
      <c r="K189" s="23" t="str">
        <f t="shared" si="6"/>
        <v>.pdf</v>
      </c>
      <c r="L189" s="21">
        <f t="shared" si="7"/>
        <v>100</v>
      </c>
      <c r="M189" s="9">
        <f t="shared" si="8"/>
        <v>0</v>
      </c>
    </row>
    <row r="190" spans="1:13" x14ac:dyDescent="0.25">
      <c r="A190" s="29"/>
      <c r="B190" s="11"/>
      <c r="C190" s="10"/>
      <c r="E190" s="10"/>
      <c r="F190" s="10"/>
      <c r="G190" s="6"/>
      <c r="H190" s="8">
        <v>5</v>
      </c>
      <c r="I190" s="13" t="s">
        <v>12</v>
      </c>
      <c r="J190" s="17">
        <v>2700</v>
      </c>
      <c r="K190" s="23" t="str">
        <f t="shared" si="6"/>
        <v>.pdf</v>
      </c>
      <c r="L190" s="21">
        <f t="shared" si="7"/>
        <v>100</v>
      </c>
      <c r="M190" s="9">
        <f t="shared" si="8"/>
        <v>0</v>
      </c>
    </row>
    <row r="191" spans="1:13" x14ac:dyDescent="0.25">
      <c r="A191" s="29"/>
      <c r="B191" s="11"/>
      <c r="C191" s="10"/>
      <c r="E191" s="10"/>
      <c r="F191" s="10"/>
      <c r="G191" s="6"/>
      <c r="H191" s="8">
        <v>5</v>
      </c>
      <c r="I191" s="13" t="s">
        <v>12</v>
      </c>
      <c r="J191" s="17">
        <v>2700</v>
      </c>
      <c r="K191" s="23" t="str">
        <f t="shared" si="6"/>
        <v>.pdf</v>
      </c>
      <c r="L191" s="21">
        <f t="shared" si="7"/>
        <v>100</v>
      </c>
      <c r="M191" s="9">
        <f t="shared" si="8"/>
        <v>0</v>
      </c>
    </row>
    <row r="192" spans="1:13" x14ac:dyDescent="0.25">
      <c r="A192" s="29"/>
      <c r="B192" s="11"/>
      <c r="C192" s="10"/>
      <c r="E192" s="10"/>
      <c r="F192" s="10"/>
      <c r="G192" s="6"/>
      <c r="H192" s="8">
        <v>5</v>
      </c>
      <c r="I192" s="13" t="s">
        <v>12</v>
      </c>
      <c r="J192" s="17">
        <v>2700</v>
      </c>
      <c r="K192" s="23" t="str">
        <f t="shared" si="6"/>
        <v>.pdf</v>
      </c>
      <c r="L192" s="21">
        <f t="shared" si="7"/>
        <v>100</v>
      </c>
      <c r="M192" s="9">
        <f t="shared" si="8"/>
        <v>0</v>
      </c>
    </row>
    <row r="193" spans="1:13" x14ac:dyDescent="0.25">
      <c r="A193" s="29"/>
      <c r="B193" s="11"/>
      <c r="C193" s="10"/>
      <c r="E193" s="10"/>
      <c r="F193" s="10"/>
      <c r="G193" s="6"/>
      <c r="H193" s="8">
        <v>5</v>
      </c>
      <c r="I193" s="13" t="s">
        <v>12</v>
      </c>
      <c r="J193" s="17">
        <v>2700</v>
      </c>
      <c r="K193" s="23" t="str">
        <f t="shared" si="6"/>
        <v>.pdf</v>
      </c>
      <c r="L193" s="21">
        <f t="shared" si="7"/>
        <v>100</v>
      </c>
      <c r="M193" s="9">
        <f t="shared" si="8"/>
        <v>0</v>
      </c>
    </row>
    <row r="194" spans="1:13" x14ac:dyDescent="0.25">
      <c r="A194" s="29"/>
      <c r="B194" s="11"/>
      <c r="C194" s="10"/>
      <c r="E194" s="10"/>
      <c r="F194" s="10"/>
      <c r="G194" s="6"/>
      <c r="H194" s="8">
        <v>5</v>
      </c>
      <c r="I194" s="13" t="s">
        <v>12</v>
      </c>
      <c r="J194" s="17">
        <v>2700</v>
      </c>
      <c r="K194" s="23" t="str">
        <f t="shared" ref="K194:K257" si="9">B194&amp;".pdf"</f>
        <v>.pdf</v>
      </c>
      <c r="L194" s="21">
        <f t="shared" si="7"/>
        <v>100</v>
      </c>
      <c r="M194" s="9">
        <f t="shared" si="8"/>
        <v>0</v>
      </c>
    </row>
    <row r="195" spans="1:13" x14ac:dyDescent="0.25">
      <c r="A195" s="29"/>
      <c r="B195" s="11"/>
      <c r="C195" s="10"/>
      <c r="E195" s="10"/>
      <c r="F195" s="10"/>
      <c r="G195" s="6"/>
      <c r="H195" s="8">
        <v>5</v>
      </c>
      <c r="I195" s="13" t="s">
        <v>12</v>
      </c>
      <c r="J195" s="17">
        <v>2700</v>
      </c>
      <c r="K195" s="23" t="str">
        <f t="shared" si="9"/>
        <v>.pdf</v>
      </c>
      <c r="L195" s="21">
        <f t="shared" ref="L195:L258" si="10">+L194-G195</f>
        <v>100</v>
      </c>
      <c r="M195" s="9">
        <f t="shared" ref="M195:M258" si="11">G195/(F195+100)*F195</f>
        <v>0</v>
      </c>
    </row>
    <row r="196" spans="1:13" x14ac:dyDescent="0.25">
      <c r="A196" s="29"/>
      <c r="B196" s="11"/>
      <c r="C196" s="10"/>
      <c r="E196" s="10"/>
      <c r="F196" s="10"/>
      <c r="G196" s="6"/>
      <c r="H196" s="8">
        <v>5</v>
      </c>
      <c r="I196" s="13" t="s">
        <v>12</v>
      </c>
      <c r="J196" s="17">
        <v>2700</v>
      </c>
      <c r="K196" s="23" t="str">
        <f t="shared" si="9"/>
        <v>.pdf</v>
      </c>
      <c r="L196" s="21">
        <f t="shared" si="10"/>
        <v>100</v>
      </c>
      <c r="M196" s="9">
        <f t="shared" si="11"/>
        <v>0</v>
      </c>
    </row>
    <row r="197" spans="1:13" x14ac:dyDescent="0.25">
      <c r="A197" s="29"/>
      <c r="B197" s="11"/>
      <c r="C197" s="10"/>
      <c r="E197" s="10"/>
      <c r="F197" s="10"/>
      <c r="G197" s="6"/>
      <c r="H197" s="8">
        <v>5</v>
      </c>
      <c r="I197" s="13" t="s">
        <v>12</v>
      </c>
      <c r="J197" s="17">
        <v>2700</v>
      </c>
      <c r="K197" s="23" t="str">
        <f t="shared" si="9"/>
        <v>.pdf</v>
      </c>
      <c r="L197" s="21">
        <f t="shared" si="10"/>
        <v>100</v>
      </c>
      <c r="M197" s="9">
        <f t="shared" si="11"/>
        <v>0</v>
      </c>
    </row>
    <row r="198" spans="1:13" x14ac:dyDescent="0.25">
      <c r="A198" s="29"/>
      <c r="B198" s="11"/>
      <c r="C198" s="10"/>
      <c r="E198" s="10"/>
      <c r="F198" s="10"/>
      <c r="G198" s="6"/>
      <c r="H198" s="8">
        <v>5</v>
      </c>
      <c r="I198" s="13" t="s">
        <v>12</v>
      </c>
      <c r="J198" s="17">
        <v>2700</v>
      </c>
      <c r="K198" s="23" t="str">
        <f t="shared" si="9"/>
        <v>.pdf</v>
      </c>
      <c r="L198" s="21">
        <f t="shared" si="10"/>
        <v>100</v>
      </c>
      <c r="M198" s="9">
        <f t="shared" si="11"/>
        <v>0</v>
      </c>
    </row>
    <row r="199" spans="1:13" x14ac:dyDescent="0.25">
      <c r="A199" s="29"/>
      <c r="B199" s="11"/>
      <c r="C199" s="10"/>
      <c r="E199" s="10"/>
      <c r="F199" s="10"/>
      <c r="G199" s="6"/>
      <c r="H199" s="8">
        <v>5</v>
      </c>
      <c r="I199" s="13" t="s">
        <v>12</v>
      </c>
      <c r="J199" s="17">
        <v>2700</v>
      </c>
      <c r="K199" s="23" t="str">
        <f t="shared" si="9"/>
        <v>.pdf</v>
      </c>
      <c r="L199" s="21">
        <f t="shared" si="10"/>
        <v>100</v>
      </c>
      <c r="M199" s="9">
        <f t="shared" si="11"/>
        <v>0</v>
      </c>
    </row>
    <row r="200" spans="1:13" x14ac:dyDescent="0.25">
      <c r="A200" s="29"/>
      <c r="B200" s="11"/>
      <c r="C200" s="10"/>
      <c r="E200" s="10"/>
      <c r="F200" s="10"/>
      <c r="G200" s="6"/>
      <c r="H200" s="8">
        <v>5</v>
      </c>
      <c r="I200" s="13" t="s">
        <v>12</v>
      </c>
      <c r="J200" s="17">
        <v>2700</v>
      </c>
      <c r="K200" s="23" t="str">
        <f t="shared" si="9"/>
        <v>.pdf</v>
      </c>
      <c r="L200" s="21">
        <f t="shared" si="10"/>
        <v>100</v>
      </c>
      <c r="M200" s="9">
        <f t="shared" si="11"/>
        <v>0</v>
      </c>
    </row>
    <row r="201" spans="1:13" x14ac:dyDescent="0.25">
      <c r="A201" s="29"/>
      <c r="B201" s="11"/>
      <c r="C201" s="10"/>
      <c r="E201" s="10"/>
      <c r="F201" s="10"/>
      <c r="G201" s="6"/>
      <c r="H201" s="8">
        <v>5</v>
      </c>
      <c r="I201" s="13" t="s">
        <v>12</v>
      </c>
      <c r="J201" s="17">
        <v>2700</v>
      </c>
      <c r="K201" s="23" t="str">
        <f t="shared" si="9"/>
        <v>.pdf</v>
      </c>
      <c r="L201" s="21">
        <f t="shared" si="10"/>
        <v>100</v>
      </c>
      <c r="M201" s="9">
        <f t="shared" si="11"/>
        <v>0</v>
      </c>
    </row>
    <row r="202" spans="1:13" x14ac:dyDescent="0.25">
      <c r="A202" s="29"/>
      <c r="B202" s="11"/>
      <c r="C202" s="10"/>
      <c r="E202" s="10"/>
      <c r="F202" s="10"/>
      <c r="G202" s="6"/>
      <c r="H202" s="8">
        <v>5</v>
      </c>
      <c r="I202" s="13" t="s">
        <v>12</v>
      </c>
      <c r="J202" s="17">
        <v>2700</v>
      </c>
      <c r="K202" s="23" t="str">
        <f t="shared" si="9"/>
        <v>.pdf</v>
      </c>
      <c r="L202" s="21">
        <f t="shared" si="10"/>
        <v>100</v>
      </c>
      <c r="M202" s="9">
        <f t="shared" si="11"/>
        <v>0</v>
      </c>
    </row>
    <row r="203" spans="1:13" x14ac:dyDescent="0.25">
      <c r="A203" s="29"/>
      <c r="B203" s="11"/>
      <c r="C203" s="10"/>
      <c r="E203" s="10"/>
      <c r="F203" s="10"/>
      <c r="G203" s="6"/>
      <c r="H203" s="8">
        <v>5</v>
      </c>
      <c r="I203" s="13" t="s">
        <v>12</v>
      </c>
      <c r="J203" s="17">
        <v>2700</v>
      </c>
      <c r="K203" s="23" t="str">
        <f t="shared" si="9"/>
        <v>.pdf</v>
      </c>
      <c r="L203" s="21">
        <f t="shared" si="10"/>
        <v>100</v>
      </c>
      <c r="M203" s="9">
        <f t="shared" si="11"/>
        <v>0</v>
      </c>
    </row>
    <row r="204" spans="1:13" x14ac:dyDescent="0.25">
      <c r="A204" s="29"/>
      <c r="B204" s="11"/>
      <c r="C204" s="10"/>
      <c r="E204" s="10"/>
      <c r="F204" s="10"/>
      <c r="G204" s="6"/>
      <c r="H204" s="8">
        <v>5</v>
      </c>
      <c r="I204" s="13" t="s">
        <v>12</v>
      </c>
      <c r="J204" s="17">
        <v>2700</v>
      </c>
      <c r="K204" s="23" t="str">
        <f t="shared" si="9"/>
        <v>.pdf</v>
      </c>
      <c r="L204" s="21">
        <f t="shared" si="10"/>
        <v>100</v>
      </c>
      <c r="M204" s="9">
        <f t="shared" si="11"/>
        <v>0</v>
      </c>
    </row>
    <row r="205" spans="1:13" x14ac:dyDescent="0.25">
      <c r="A205" s="29"/>
      <c r="B205" s="11"/>
      <c r="C205" s="10"/>
      <c r="E205" s="10"/>
      <c r="F205" s="10"/>
      <c r="G205" s="6"/>
      <c r="H205" s="8">
        <v>5</v>
      </c>
      <c r="I205" s="13" t="s">
        <v>12</v>
      </c>
      <c r="J205" s="17">
        <v>2700</v>
      </c>
      <c r="K205" s="23" t="str">
        <f t="shared" si="9"/>
        <v>.pdf</v>
      </c>
      <c r="L205" s="21">
        <f t="shared" si="10"/>
        <v>100</v>
      </c>
      <c r="M205" s="9">
        <f t="shared" si="11"/>
        <v>0</v>
      </c>
    </row>
    <row r="206" spans="1:13" x14ac:dyDescent="0.25">
      <c r="A206" s="29"/>
      <c r="B206" s="11"/>
      <c r="C206" s="10"/>
      <c r="E206" s="10"/>
      <c r="F206" s="10"/>
      <c r="G206" s="6"/>
      <c r="H206" s="8">
        <v>5</v>
      </c>
      <c r="I206" s="13" t="s">
        <v>12</v>
      </c>
      <c r="J206" s="17">
        <v>2700</v>
      </c>
      <c r="K206" s="23" t="str">
        <f t="shared" si="9"/>
        <v>.pdf</v>
      </c>
      <c r="L206" s="21">
        <f t="shared" si="10"/>
        <v>100</v>
      </c>
      <c r="M206" s="9">
        <f t="shared" si="11"/>
        <v>0</v>
      </c>
    </row>
    <row r="207" spans="1:13" x14ac:dyDescent="0.25">
      <c r="A207" s="29"/>
      <c r="B207" s="11"/>
      <c r="C207" s="10"/>
      <c r="E207" s="10"/>
      <c r="F207" s="10"/>
      <c r="G207" s="6"/>
      <c r="H207" s="8">
        <v>5</v>
      </c>
      <c r="I207" s="13" t="s">
        <v>12</v>
      </c>
      <c r="J207" s="17">
        <v>2700</v>
      </c>
      <c r="K207" s="23" t="str">
        <f t="shared" si="9"/>
        <v>.pdf</v>
      </c>
      <c r="L207" s="21">
        <f t="shared" si="10"/>
        <v>100</v>
      </c>
      <c r="M207" s="9">
        <f t="shared" si="11"/>
        <v>0</v>
      </c>
    </row>
    <row r="208" spans="1:13" x14ac:dyDescent="0.25">
      <c r="A208" s="29"/>
      <c r="B208" s="11"/>
      <c r="C208" s="10"/>
      <c r="E208" s="10"/>
      <c r="F208" s="10"/>
      <c r="G208" s="6"/>
      <c r="H208" s="8">
        <v>5</v>
      </c>
      <c r="I208" s="13" t="s">
        <v>12</v>
      </c>
      <c r="J208" s="17">
        <v>2700</v>
      </c>
      <c r="K208" s="23" t="str">
        <f t="shared" si="9"/>
        <v>.pdf</v>
      </c>
      <c r="L208" s="21">
        <f t="shared" si="10"/>
        <v>100</v>
      </c>
      <c r="M208" s="9">
        <f t="shared" si="11"/>
        <v>0</v>
      </c>
    </row>
    <row r="209" spans="1:13" x14ac:dyDescent="0.25">
      <c r="A209" s="29"/>
      <c r="B209" s="11"/>
      <c r="C209" s="10"/>
      <c r="E209" s="10"/>
      <c r="F209" s="10"/>
      <c r="G209" s="6"/>
      <c r="H209" s="8">
        <v>5</v>
      </c>
      <c r="I209" s="13" t="s">
        <v>12</v>
      </c>
      <c r="J209" s="17">
        <v>2700</v>
      </c>
      <c r="K209" s="23" t="str">
        <f t="shared" si="9"/>
        <v>.pdf</v>
      </c>
      <c r="L209" s="21">
        <f t="shared" si="10"/>
        <v>100</v>
      </c>
      <c r="M209" s="9">
        <f t="shared" si="11"/>
        <v>0</v>
      </c>
    </row>
    <row r="210" spans="1:13" x14ac:dyDescent="0.25">
      <c r="A210" s="29"/>
      <c r="B210" s="11"/>
      <c r="C210" s="10"/>
      <c r="E210" s="10"/>
      <c r="F210" s="10"/>
      <c r="G210" s="6"/>
      <c r="H210" s="8">
        <v>5</v>
      </c>
      <c r="I210" s="13" t="s">
        <v>12</v>
      </c>
      <c r="J210" s="17">
        <v>2700</v>
      </c>
      <c r="K210" s="23" t="str">
        <f t="shared" si="9"/>
        <v>.pdf</v>
      </c>
      <c r="L210" s="21">
        <f t="shared" si="10"/>
        <v>100</v>
      </c>
      <c r="M210" s="9">
        <f t="shared" si="11"/>
        <v>0</v>
      </c>
    </row>
    <row r="211" spans="1:13" x14ac:dyDescent="0.25">
      <c r="A211" s="29"/>
      <c r="B211" s="11"/>
      <c r="C211" s="10"/>
      <c r="E211" s="10"/>
      <c r="F211" s="10"/>
      <c r="G211" s="6"/>
      <c r="H211" s="8">
        <v>5</v>
      </c>
      <c r="I211" s="13" t="s">
        <v>12</v>
      </c>
      <c r="J211" s="17">
        <v>2700</v>
      </c>
      <c r="K211" s="23" t="str">
        <f t="shared" si="9"/>
        <v>.pdf</v>
      </c>
      <c r="L211" s="21">
        <f t="shared" si="10"/>
        <v>100</v>
      </c>
      <c r="M211" s="9">
        <f t="shared" si="11"/>
        <v>0</v>
      </c>
    </row>
    <row r="212" spans="1:13" x14ac:dyDescent="0.25">
      <c r="A212" s="29"/>
      <c r="B212" s="11"/>
      <c r="C212" s="10"/>
      <c r="E212" s="10"/>
      <c r="F212" s="10"/>
      <c r="G212" s="6"/>
      <c r="H212" s="8">
        <v>5</v>
      </c>
      <c r="I212" s="13" t="s">
        <v>12</v>
      </c>
      <c r="J212" s="17">
        <v>2700</v>
      </c>
      <c r="K212" s="23" t="str">
        <f t="shared" si="9"/>
        <v>.pdf</v>
      </c>
      <c r="L212" s="21">
        <f t="shared" si="10"/>
        <v>100</v>
      </c>
      <c r="M212" s="9">
        <f t="shared" si="11"/>
        <v>0</v>
      </c>
    </row>
    <row r="213" spans="1:13" x14ac:dyDescent="0.25">
      <c r="A213" s="29"/>
      <c r="B213" s="11"/>
      <c r="C213" s="10"/>
      <c r="E213" s="10"/>
      <c r="F213" s="10"/>
      <c r="G213" s="6"/>
      <c r="H213" s="8">
        <v>5</v>
      </c>
      <c r="I213" s="13" t="s">
        <v>12</v>
      </c>
      <c r="J213" s="17">
        <v>2700</v>
      </c>
      <c r="K213" s="23" t="str">
        <f t="shared" si="9"/>
        <v>.pdf</v>
      </c>
      <c r="L213" s="21">
        <f t="shared" si="10"/>
        <v>100</v>
      </c>
      <c r="M213" s="9">
        <f t="shared" si="11"/>
        <v>0</v>
      </c>
    </row>
    <row r="214" spans="1:13" x14ac:dyDescent="0.25">
      <c r="A214" s="29"/>
      <c r="B214" s="11"/>
      <c r="C214" s="10"/>
      <c r="E214" s="10"/>
      <c r="F214" s="10"/>
      <c r="G214" s="6"/>
      <c r="H214" s="8">
        <v>5</v>
      </c>
      <c r="I214" s="13" t="s">
        <v>12</v>
      </c>
      <c r="J214" s="17">
        <v>2700</v>
      </c>
      <c r="K214" s="23" t="str">
        <f t="shared" si="9"/>
        <v>.pdf</v>
      </c>
      <c r="L214" s="21">
        <f t="shared" si="10"/>
        <v>100</v>
      </c>
      <c r="M214" s="9">
        <f t="shared" si="11"/>
        <v>0</v>
      </c>
    </row>
    <row r="215" spans="1:13" x14ac:dyDescent="0.25">
      <c r="A215" s="29"/>
      <c r="B215" s="11"/>
      <c r="C215" s="10"/>
      <c r="E215" s="10"/>
      <c r="F215" s="10"/>
      <c r="G215" s="6"/>
      <c r="H215" s="8">
        <v>5</v>
      </c>
      <c r="I215" s="13" t="s">
        <v>12</v>
      </c>
      <c r="J215" s="17">
        <v>2700</v>
      </c>
      <c r="K215" s="23" t="str">
        <f t="shared" si="9"/>
        <v>.pdf</v>
      </c>
      <c r="L215" s="21">
        <f t="shared" si="10"/>
        <v>100</v>
      </c>
      <c r="M215" s="9">
        <f t="shared" si="11"/>
        <v>0</v>
      </c>
    </row>
    <row r="216" spans="1:13" x14ac:dyDescent="0.25">
      <c r="A216" s="29"/>
      <c r="B216" s="11"/>
      <c r="C216" s="10"/>
      <c r="E216" s="10"/>
      <c r="F216" s="10"/>
      <c r="G216" s="6"/>
      <c r="H216" s="8">
        <v>5</v>
      </c>
      <c r="I216" s="13" t="s">
        <v>12</v>
      </c>
      <c r="J216" s="17">
        <v>2700</v>
      </c>
      <c r="K216" s="23" t="str">
        <f t="shared" si="9"/>
        <v>.pdf</v>
      </c>
      <c r="L216" s="21">
        <f t="shared" si="10"/>
        <v>100</v>
      </c>
      <c r="M216" s="9">
        <f t="shared" si="11"/>
        <v>0</v>
      </c>
    </row>
    <row r="217" spans="1:13" x14ac:dyDescent="0.25">
      <c r="A217" s="29"/>
      <c r="B217" s="11"/>
      <c r="C217" s="10"/>
      <c r="E217" s="10"/>
      <c r="F217" s="10"/>
      <c r="G217" s="6"/>
      <c r="H217" s="8">
        <v>5</v>
      </c>
      <c r="I217" s="13" t="s">
        <v>12</v>
      </c>
      <c r="J217" s="17">
        <v>2700</v>
      </c>
      <c r="K217" s="23" t="str">
        <f t="shared" si="9"/>
        <v>.pdf</v>
      </c>
      <c r="L217" s="21">
        <f t="shared" si="10"/>
        <v>100</v>
      </c>
      <c r="M217" s="9">
        <f t="shared" si="11"/>
        <v>0</v>
      </c>
    </row>
    <row r="218" spans="1:13" x14ac:dyDescent="0.25">
      <c r="A218" s="29"/>
      <c r="B218" s="11"/>
      <c r="C218" s="10"/>
      <c r="E218" s="10"/>
      <c r="F218" s="10"/>
      <c r="G218" s="6"/>
      <c r="H218" s="8">
        <v>5</v>
      </c>
      <c r="I218" s="13" t="s">
        <v>12</v>
      </c>
      <c r="J218" s="17">
        <v>2700</v>
      </c>
      <c r="K218" s="23" t="str">
        <f t="shared" si="9"/>
        <v>.pdf</v>
      </c>
      <c r="L218" s="21">
        <f t="shared" si="10"/>
        <v>100</v>
      </c>
      <c r="M218" s="9">
        <f t="shared" si="11"/>
        <v>0</v>
      </c>
    </row>
    <row r="219" spans="1:13" x14ac:dyDescent="0.25">
      <c r="A219" s="29"/>
      <c r="B219" s="11"/>
      <c r="C219" s="10"/>
      <c r="E219" s="10"/>
      <c r="F219" s="10"/>
      <c r="G219" s="6"/>
      <c r="H219" s="8">
        <v>5</v>
      </c>
      <c r="I219" s="13" t="s">
        <v>12</v>
      </c>
      <c r="J219" s="17">
        <v>2700</v>
      </c>
      <c r="K219" s="23" t="str">
        <f t="shared" si="9"/>
        <v>.pdf</v>
      </c>
      <c r="L219" s="21">
        <f t="shared" si="10"/>
        <v>100</v>
      </c>
      <c r="M219" s="9">
        <f t="shared" si="11"/>
        <v>0</v>
      </c>
    </row>
    <row r="220" spans="1:13" x14ac:dyDescent="0.25">
      <c r="A220" s="29"/>
      <c r="B220" s="11"/>
      <c r="C220" s="10"/>
      <c r="E220" s="10"/>
      <c r="F220" s="10"/>
      <c r="G220" s="6"/>
      <c r="H220" s="8">
        <v>5</v>
      </c>
      <c r="I220" s="13" t="s">
        <v>12</v>
      </c>
      <c r="J220" s="17">
        <v>2700</v>
      </c>
      <c r="K220" s="23" t="str">
        <f t="shared" si="9"/>
        <v>.pdf</v>
      </c>
      <c r="L220" s="21">
        <f t="shared" si="10"/>
        <v>100</v>
      </c>
      <c r="M220" s="9">
        <f t="shared" si="11"/>
        <v>0</v>
      </c>
    </row>
    <row r="221" spans="1:13" x14ac:dyDescent="0.25">
      <c r="A221" s="29"/>
      <c r="B221" s="11"/>
      <c r="C221" s="10"/>
      <c r="E221" s="10"/>
      <c r="F221" s="10"/>
      <c r="G221" s="6"/>
      <c r="H221" s="8">
        <v>5</v>
      </c>
      <c r="I221" s="13" t="s">
        <v>12</v>
      </c>
      <c r="J221" s="17">
        <v>2700</v>
      </c>
      <c r="K221" s="23" t="str">
        <f t="shared" si="9"/>
        <v>.pdf</v>
      </c>
      <c r="L221" s="21">
        <f t="shared" si="10"/>
        <v>100</v>
      </c>
      <c r="M221" s="9">
        <f t="shared" si="11"/>
        <v>0</v>
      </c>
    </row>
    <row r="222" spans="1:13" x14ac:dyDescent="0.25">
      <c r="A222" s="29"/>
      <c r="B222" s="11"/>
      <c r="C222" s="10"/>
      <c r="E222" s="10"/>
      <c r="F222" s="10"/>
      <c r="G222" s="6"/>
      <c r="H222" s="8">
        <v>5</v>
      </c>
      <c r="I222" s="13" t="s">
        <v>12</v>
      </c>
      <c r="J222" s="17">
        <v>2700</v>
      </c>
      <c r="K222" s="23" t="str">
        <f t="shared" si="9"/>
        <v>.pdf</v>
      </c>
      <c r="L222" s="21">
        <f t="shared" si="10"/>
        <v>100</v>
      </c>
      <c r="M222" s="9">
        <f t="shared" si="11"/>
        <v>0</v>
      </c>
    </row>
    <row r="223" spans="1:13" x14ac:dyDescent="0.25">
      <c r="A223" s="29"/>
      <c r="B223" s="11"/>
      <c r="C223" s="10"/>
      <c r="E223" s="10"/>
      <c r="F223" s="10"/>
      <c r="G223" s="6"/>
      <c r="H223" s="8">
        <v>5</v>
      </c>
      <c r="I223" s="13" t="s">
        <v>12</v>
      </c>
      <c r="J223" s="17">
        <v>2700</v>
      </c>
      <c r="K223" s="23" t="str">
        <f t="shared" si="9"/>
        <v>.pdf</v>
      </c>
      <c r="L223" s="21">
        <f t="shared" si="10"/>
        <v>100</v>
      </c>
      <c r="M223" s="9">
        <f t="shared" si="11"/>
        <v>0</v>
      </c>
    </row>
    <row r="224" spans="1:13" x14ac:dyDescent="0.25">
      <c r="A224" s="29"/>
      <c r="B224" s="11"/>
      <c r="C224" s="10"/>
      <c r="E224" s="10"/>
      <c r="F224" s="10"/>
      <c r="G224" s="6"/>
      <c r="H224" s="8">
        <v>5</v>
      </c>
      <c r="I224" s="13" t="s">
        <v>12</v>
      </c>
      <c r="J224" s="17">
        <v>2700</v>
      </c>
      <c r="K224" s="23" t="str">
        <f t="shared" si="9"/>
        <v>.pdf</v>
      </c>
      <c r="L224" s="21">
        <f t="shared" si="10"/>
        <v>100</v>
      </c>
      <c r="M224" s="9">
        <f t="shared" si="11"/>
        <v>0</v>
      </c>
    </row>
    <row r="225" spans="1:13" x14ac:dyDescent="0.25">
      <c r="A225" s="29"/>
      <c r="B225" s="11"/>
      <c r="C225" s="10"/>
      <c r="E225" s="10"/>
      <c r="F225" s="10"/>
      <c r="G225" s="6"/>
      <c r="H225" s="8">
        <v>5</v>
      </c>
      <c r="I225" s="13" t="s">
        <v>12</v>
      </c>
      <c r="J225" s="17">
        <v>2700</v>
      </c>
      <c r="K225" s="23" t="str">
        <f t="shared" si="9"/>
        <v>.pdf</v>
      </c>
      <c r="L225" s="21">
        <f t="shared" si="10"/>
        <v>100</v>
      </c>
      <c r="M225" s="9">
        <f t="shared" si="11"/>
        <v>0</v>
      </c>
    </row>
    <row r="226" spans="1:13" x14ac:dyDescent="0.25">
      <c r="A226" s="29"/>
      <c r="B226" s="11"/>
      <c r="C226" s="10"/>
      <c r="E226" s="10"/>
      <c r="F226" s="10"/>
      <c r="G226" s="6"/>
      <c r="H226" s="8">
        <v>5</v>
      </c>
      <c r="I226" s="13" t="s">
        <v>12</v>
      </c>
      <c r="J226" s="17">
        <v>2700</v>
      </c>
      <c r="K226" s="23" t="str">
        <f t="shared" si="9"/>
        <v>.pdf</v>
      </c>
      <c r="L226" s="21">
        <f t="shared" si="10"/>
        <v>100</v>
      </c>
      <c r="M226" s="9">
        <f t="shared" si="11"/>
        <v>0</v>
      </c>
    </row>
    <row r="227" spans="1:13" x14ac:dyDescent="0.25">
      <c r="A227" s="29"/>
      <c r="B227" s="11"/>
      <c r="C227" s="10"/>
      <c r="E227" s="10"/>
      <c r="F227" s="10"/>
      <c r="G227" s="6"/>
      <c r="H227" s="8">
        <v>5</v>
      </c>
      <c r="I227" s="13" t="s">
        <v>12</v>
      </c>
      <c r="J227" s="17">
        <v>2700</v>
      </c>
      <c r="K227" s="23" t="str">
        <f t="shared" si="9"/>
        <v>.pdf</v>
      </c>
      <c r="L227" s="21">
        <f t="shared" si="10"/>
        <v>100</v>
      </c>
      <c r="M227" s="9">
        <f t="shared" si="11"/>
        <v>0</v>
      </c>
    </row>
    <row r="228" spans="1:13" x14ac:dyDescent="0.25">
      <c r="A228" s="29"/>
      <c r="B228" s="11"/>
      <c r="C228" s="10"/>
      <c r="E228" s="10"/>
      <c r="F228" s="10"/>
      <c r="G228" s="6"/>
      <c r="H228" s="8">
        <v>5</v>
      </c>
      <c r="I228" s="13" t="s">
        <v>12</v>
      </c>
      <c r="J228" s="17">
        <v>2700</v>
      </c>
      <c r="K228" s="23" t="str">
        <f t="shared" si="9"/>
        <v>.pdf</v>
      </c>
      <c r="L228" s="21">
        <f t="shared" si="10"/>
        <v>100</v>
      </c>
      <c r="M228" s="9">
        <f t="shared" si="11"/>
        <v>0</v>
      </c>
    </row>
    <row r="229" spans="1:13" x14ac:dyDescent="0.25">
      <c r="A229" s="29"/>
      <c r="B229" s="11"/>
      <c r="C229" s="10"/>
      <c r="E229" s="10"/>
      <c r="F229" s="10"/>
      <c r="G229" s="6"/>
      <c r="H229" s="8">
        <v>5</v>
      </c>
      <c r="I229" s="13" t="s">
        <v>12</v>
      </c>
      <c r="J229" s="17">
        <v>2700</v>
      </c>
      <c r="K229" s="23" t="str">
        <f t="shared" si="9"/>
        <v>.pdf</v>
      </c>
      <c r="L229" s="21">
        <f t="shared" si="10"/>
        <v>100</v>
      </c>
      <c r="M229" s="9">
        <f t="shared" si="11"/>
        <v>0</v>
      </c>
    </row>
    <row r="230" spans="1:13" x14ac:dyDescent="0.25">
      <c r="A230" s="29"/>
      <c r="B230" s="11"/>
      <c r="C230" s="10"/>
      <c r="E230" s="10"/>
      <c r="F230" s="10"/>
      <c r="G230" s="6"/>
      <c r="H230" s="8">
        <v>5</v>
      </c>
      <c r="I230" s="13" t="s">
        <v>12</v>
      </c>
      <c r="J230" s="17">
        <v>2700</v>
      </c>
      <c r="K230" s="23" t="str">
        <f t="shared" si="9"/>
        <v>.pdf</v>
      </c>
      <c r="L230" s="21">
        <f t="shared" si="10"/>
        <v>100</v>
      </c>
      <c r="M230" s="9">
        <f t="shared" si="11"/>
        <v>0</v>
      </c>
    </row>
    <row r="231" spans="1:13" x14ac:dyDescent="0.25">
      <c r="A231" s="29"/>
      <c r="B231" s="11"/>
      <c r="C231" s="10"/>
      <c r="E231" s="10"/>
      <c r="F231" s="10"/>
      <c r="G231" s="6"/>
      <c r="H231" s="8">
        <v>5</v>
      </c>
      <c r="I231" s="13" t="s">
        <v>12</v>
      </c>
      <c r="J231" s="17">
        <v>2700</v>
      </c>
      <c r="K231" s="23" t="str">
        <f t="shared" si="9"/>
        <v>.pdf</v>
      </c>
      <c r="L231" s="21">
        <f t="shared" si="10"/>
        <v>100</v>
      </c>
      <c r="M231" s="9">
        <f t="shared" si="11"/>
        <v>0</v>
      </c>
    </row>
    <row r="232" spans="1:13" x14ac:dyDescent="0.25">
      <c r="A232" s="29"/>
      <c r="B232" s="11"/>
      <c r="C232" s="10"/>
      <c r="E232" s="10"/>
      <c r="F232" s="10"/>
      <c r="G232" s="6"/>
      <c r="H232" s="8">
        <v>5</v>
      </c>
      <c r="I232" s="13" t="s">
        <v>12</v>
      </c>
      <c r="J232" s="17">
        <v>2700</v>
      </c>
      <c r="K232" s="23" t="str">
        <f t="shared" si="9"/>
        <v>.pdf</v>
      </c>
      <c r="L232" s="21">
        <f t="shared" si="10"/>
        <v>100</v>
      </c>
      <c r="M232" s="9">
        <f t="shared" si="11"/>
        <v>0</v>
      </c>
    </row>
    <row r="233" spans="1:13" x14ac:dyDescent="0.25">
      <c r="A233" s="29"/>
      <c r="B233" s="11"/>
      <c r="C233" s="10"/>
      <c r="E233" s="10"/>
      <c r="F233" s="10"/>
      <c r="G233" s="6"/>
      <c r="H233" s="8">
        <v>5</v>
      </c>
      <c r="I233" s="13" t="s">
        <v>12</v>
      </c>
      <c r="J233" s="17">
        <v>2700</v>
      </c>
      <c r="K233" s="23" t="str">
        <f t="shared" si="9"/>
        <v>.pdf</v>
      </c>
      <c r="L233" s="21">
        <f t="shared" si="10"/>
        <v>100</v>
      </c>
      <c r="M233" s="9">
        <f t="shared" si="11"/>
        <v>0</v>
      </c>
    </row>
    <row r="234" spans="1:13" x14ac:dyDescent="0.25">
      <c r="A234" s="29"/>
      <c r="B234" s="11"/>
      <c r="C234" s="10"/>
      <c r="E234" s="10"/>
      <c r="F234" s="10"/>
      <c r="G234" s="6"/>
      <c r="H234" s="8">
        <v>5</v>
      </c>
      <c r="I234" s="13" t="s">
        <v>12</v>
      </c>
      <c r="J234" s="17">
        <v>2700</v>
      </c>
      <c r="K234" s="23" t="str">
        <f t="shared" si="9"/>
        <v>.pdf</v>
      </c>
      <c r="L234" s="21">
        <f t="shared" si="10"/>
        <v>100</v>
      </c>
      <c r="M234" s="9">
        <f t="shared" si="11"/>
        <v>0</v>
      </c>
    </row>
    <row r="235" spans="1:13" x14ac:dyDescent="0.25">
      <c r="A235" s="29"/>
      <c r="B235" s="11"/>
      <c r="C235" s="10"/>
      <c r="E235" s="10"/>
      <c r="F235" s="10"/>
      <c r="G235" s="6"/>
      <c r="H235" s="8">
        <v>5</v>
      </c>
      <c r="I235" s="13" t="s">
        <v>12</v>
      </c>
      <c r="J235" s="17">
        <v>2700</v>
      </c>
      <c r="K235" s="23" t="str">
        <f t="shared" si="9"/>
        <v>.pdf</v>
      </c>
      <c r="L235" s="21">
        <f t="shared" si="10"/>
        <v>100</v>
      </c>
      <c r="M235" s="9">
        <f t="shared" si="11"/>
        <v>0</v>
      </c>
    </row>
    <row r="236" spans="1:13" x14ac:dyDescent="0.25">
      <c r="A236" s="29"/>
      <c r="B236" s="11"/>
      <c r="C236" s="10"/>
      <c r="E236" s="10"/>
      <c r="F236" s="10"/>
      <c r="G236" s="6"/>
      <c r="H236" s="8">
        <v>5</v>
      </c>
      <c r="I236" s="13" t="s">
        <v>12</v>
      </c>
      <c r="J236" s="17">
        <v>2700</v>
      </c>
      <c r="K236" s="23" t="str">
        <f t="shared" si="9"/>
        <v>.pdf</v>
      </c>
      <c r="L236" s="21">
        <f t="shared" si="10"/>
        <v>100</v>
      </c>
      <c r="M236" s="9">
        <f t="shared" si="11"/>
        <v>0</v>
      </c>
    </row>
    <row r="237" spans="1:13" x14ac:dyDescent="0.25">
      <c r="A237" s="29"/>
      <c r="B237" s="11"/>
      <c r="C237" s="10"/>
      <c r="E237" s="10"/>
      <c r="F237" s="10"/>
      <c r="G237" s="6"/>
      <c r="H237" s="8">
        <v>5</v>
      </c>
      <c r="I237" s="13" t="s">
        <v>12</v>
      </c>
      <c r="J237" s="17">
        <v>2700</v>
      </c>
      <c r="K237" s="23" t="str">
        <f t="shared" si="9"/>
        <v>.pdf</v>
      </c>
      <c r="L237" s="21">
        <f t="shared" si="10"/>
        <v>100</v>
      </c>
      <c r="M237" s="9">
        <f t="shared" si="11"/>
        <v>0</v>
      </c>
    </row>
    <row r="238" spans="1:13" x14ac:dyDescent="0.25">
      <c r="A238" s="29"/>
      <c r="B238" s="11"/>
      <c r="C238" s="10"/>
      <c r="E238" s="10"/>
      <c r="F238" s="10"/>
      <c r="G238" s="6"/>
      <c r="H238" s="8">
        <v>5</v>
      </c>
      <c r="I238" s="13" t="s">
        <v>12</v>
      </c>
      <c r="J238" s="17">
        <v>2700</v>
      </c>
      <c r="K238" s="23" t="str">
        <f t="shared" si="9"/>
        <v>.pdf</v>
      </c>
      <c r="L238" s="21">
        <f t="shared" si="10"/>
        <v>100</v>
      </c>
      <c r="M238" s="9">
        <f t="shared" si="11"/>
        <v>0</v>
      </c>
    </row>
    <row r="239" spans="1:13" x14ac:dyDescent="0.25">
      <c r="A239" s="29"/>
      <c r="B239" s="11"/>
      <c r="C239" s="10"/>
      <c r="E239" s="10"/>
      <c r="F239" s="10"/>
      <c r="G239" s="6"/>
      <c r="H239" s="8">
        <v>5</v>
      </c>
      <c r="I239" s="13" t="s">
        <v>12</v>
      </c>
      <c r="J239" s="17">
        <v>2700</v>
      </c>
      <c r="K239" s="23" t="str">
        <f t="shared" si="9"/>
        <v>.pdf</v>
      </c>
      <c r="L239" s="21">
        <f t="shared" si="10"/>
        <v>100</v>
      </c>
      <c r="M239" s="9">
        <f t="shared" si="11"/>
        <v>0</v>
      </c>
    </row>
    <row r="240" spans="1:13" x14ac:dyDescent="0.25">
      <c r="A240" s="29"/>
      <c r="B240" s="11"/>
      <c r="C240" s="10"/>
      <c r="E240" s="10"/>
      <c r="F240" s="10"/>
      <c r="G240" s="6"/>
      <c r="H240" s="8">
        <v>5</v>
      </c>
      <c r="I240" s="13" t="s">
        <v>12</v>
      </c>
      <c r="J240" s="17">
        <v>2700</v>
      </c>
      <c r="K240" s="23" t="str">
        <f t="shared" si="9"/>
        <v>.pdf</v>
      </c>
      <c r="L240" s="21">
        <f t="shared" si="10"/>
        <v>100</v>
      </c>
      <c r="M240" s="9">
        <f t="shared" si="11"/>
        <v>0</v>
      </c>
    </row>
    <row r="241" spans="1:13" x14ac:dyDescent="0.25">
      <c r="A241" s="29"/>
      <c r="B241" s="11"/>
      <c r="C241" s="10"/>
      <c r="E241" s="10"/>
      <c r="F241" s="10"/>
      <c r="G241" s="6"/>
      <c r="H241" s="8">
        <v>5</v>
      </c>
      <c r="I241" s="13" t="s">
        <v>12</v>
      </c>
      <c r="J241" s="17">
        <v>2700</v>
      </c>
      <c r="K241" s="23" t="str">
        <f t="shared" si="9"/>
        <v>.pdf</v>
      </c>
      <c r="L241" s="21">
        <f t="shared" si="10"/>
        <v>100</v>
      </c>
      <c r="M241" s="9">
        <f t="shared" si="11"/>
        <v>0</v>
      </c>
    </row>
    <row r="242" spans="1:13" x14ac:dyDescent="0.25">
      <c r="A242" s="29"/>
      <c r="B242" s="11"/>
      <c r="C242" s="10"/>
      <c r="E242" s="10"/>
      <c r="F242" s="10"/>
      <c r="G242" s="6"/>
      <c r="H242" s="8">
        <v>5</v>
      </c>
      <c r="I242" s="13" t="s">
        <v>12</v>
      </c>
      <c r="J242" s="17">
        <v>2700</v>
      </c>
      <c r="K242" s="23" t="str">
        <f t="shared" si="9"/>
        <v>.pdf</v>
      </c>
      <c r="L242" s="21">
        <f t="shared" si="10"/>
        <v>100</v>
      </c>
      <c r="M242" s="9">
        <f t="shared" si="11"/>
        <v>0</v>
      </c>
    </row>
    <row r="243" spans="1:13" x14ac:dyDescent="0.25">
      <c r="A243" s="29"/>
      <c r="B243" s="11"/>
      <c r="C243" s="10"/>
      <c r="E243" s="10"/>
      <c r="F243" s="10"/>
      <c r="G243" s="6"/>
      <c r="H243" s="8">
        <v>5</v>
      </c>
      <c r="I243" s="13" t="s">
        <v>12</v>
      </c>
      <c r="J243" s="17">
        <v>2700</v>
      </c>
      <c r="K243" s="23" t="str">
        <f t="shared" si="9"/>
        <v>.pdf</v>
      </c>
      <c r="L243" s="21">
        <f t="shared" si="10"/>
        <v>100</v>
      </c>
      <c r="M243" s="9">
        <f t="shared" si="11"/>
        <v>0</v>
      </c>
    </row>
    <row r="244" spans="1:13" x14ac:dyDescent="0.25">
      <c r="A244" s="29"/>
      <c r="B244" s="11"/>
      <c r="C244" s="10"/>
      <c r="E244" s="10"/>
      <c r="F244" s="10"/>
      <c r="G244" s="6"/>
      <c r="H244" s="8">
        <v>5</v>
      </c>
      <c r="I244" s="13" t="s">
        <v>12</v>
      </c>
      <c r="J244" s="17">
        <v>2700</v>
      </c>
      <c r="K244" s="23" t="str">
        <f t="shared" si="9"/>
        <v>.pdf</v>
      </c>
      <c r="L244" s="21">
        <f t="shared" si="10"/>
        <v>100</v>
      </c>
      <c r="M244" s="9">
        <f t="shared" si="11"/>
        <v>0</v>
      </c>
    </row>
    <row r="245" spans="1:13" x14ac:dyDescent="0.25">
      <c r="A245" s="29"/>
      <c r="B245" s="11"/>
      <c r="C245" s="10"/>
      <c r="E245" s="10"/>
      <c r="F245" s="10"/>
      <c r="G245" s="6"/>
      <c r="H245" s="8">
        <v>5</v>
      </c>
      <c r="I245" s="13" t="s">
        <v>12</v>
      </c>
      <c r="J245" s="17">
        <v>2700</v>
      </c>
      <c r="K245" s="23" t="str">
        <f t="shared" si="9"/>
        <v>.pdf</v>
      </c>
      <c r="L245" s="21">
        <f t="shared" si="10"/>
        <v>100</v>
      </c>
      <c r="M245" s="9">
        <f t="shared" si="11"/>
        <v>0</v>
      </c>
    </row>
    <row r="246" spans="1:13" x14ac:dyDescent="0.25">
      <c r="A246" s="29"/>
      <c r="B246" s="11"/>
      <c r="C246" s="10"/>
      <c r="E246" s="10"/>
      <c r="F246" s="10"/>
      <c r="G246" s="6"/>
      <c r="H246" s="8">
        <v>5</v>
      </c>
      <c r="I246" s="13" t="s">
        <v>12</v>
      </c>
      <c r="J246" s="17">
        <v>2700</v>
      </c>
      <c r="K246" s="23" t="str">
        <f t="shared" si="9"/>
        <v>.pdf</v>
      </c>
      <c r="L246" s="21">
        <f t="shared" si="10"/>
        <v>100</v>
      </c>
      <c r="M246" s="9">
        <f t="shared" si="11"/>
        <v>0</v>
      </c>
    </row>
    <row r="247" spans="1:13" x14ac:dyDescent="0.25">
      <c r="A247" s="29"/>
      <c r="B247" s="11"/>
      <c r="C247" s="10"/>
      <c r="E247" s="10"/>
      <c r="F247" s="10"/>
      <c r="G247" s="6"/>
      <c r="H247" s="8">
        <v>5</v>
      </c>
      <c r="I247" s="13" t="s">
        <v>12</v>
      </c>
      <c r="J247" s="17">
        <v>2700</v>
      </c>
      <c r="K247" s="23" t="str">
        <f t="shared" si="9"/>
        <v>.pdf</v>
      </c>
      <c r="L247" s="21">
        <f t="shared" si="10"/>
        <v>100</v>
      </c>
      <c r="M247" s="9">
        <f t="shared" si="11"/>
        <v>0</v>
      </c>
    </row>
    <row r="248" spans="1:13" x14ac:dyDescent="0.25">
      <c r="A248" s="29"/>
      <c r="B248" s="11"/>
      <c r="C248" s="10"/>
      <c r="E248" s="10"/>
      <c r="F248" s="10"/>
      <c r="G248" s="6"/>
      <c r="H248" s="8">
        <v>5</v>
      </c>
      <c r="I248" s="13" t="s">
        <v>12</v>
      </c>
      <c r="J248" s="17">
        <v>2700</v>
      </c>
      <c r="K248" s="23" t="str">
        <f t="shared" si="9"/>
        <v>.pdf</v>
      </c>
      <c r="L248" s="21">
        <f t="shared" si="10"/>
        <v>100</v>
      </c>
      <c r="M248" s="9">
        <f t="shared" si="11"/>
        <v>0</v>
      </c>
    </row>
    <row r="249" spans="1:13" x14ac:dyDescent="0.25">
      <c r="A249" s="29"/>
      <c r="B249" s="11"/>
      <c r="C249" s="10"/>
      <c r="E249" s="10"/>
      <c r="F249" s="10"/>
      <c r="G249" s="6"/>
      <c r="H249" s="8">
        <v>5</v>
      </c>
      <c r="I249" s="13" t="s">
        <v>12</v>
      </c>
      <c r="J249" s="17">
        <v>2700</v>
      </c>
      <c r="K249" s="23" t="str">
        <f t="shared" si="9"/>
        <v>.pdf</v>
      </c>
      <c r="L249" s="21">
        <f t="shared" si="10"/>
        <v>100</v>
      </c>
      <c r="M249" s="9">
        <f t="shared" si="11"/>
        <v>0</v>
      </c>
    </row>
    <row r="250" spans="1:13" x14ac:dyDescent="0.25">
      <c r="A250" s="29"/>
      <c r="B250" s="11"/>
      <c r="C250" s="10"/>
      <c r="E250" s="10"/>
      <c r="F250" s="10"/>
      <c r="G250" s="6"/>
      <c r="H250" s="8">
        <v>5</v>
      </c>
      <c r="I250" s="13" t="s">
        <v>12</v>
      </c>
      <c r="J250" s="17">
        <v>2700</v>
      </c>
      <c r="K250" s="23" t="str">
        <f t="shared" si="9"/>
        <v>.pdf</v>
      </c>
      <c r="L250" s="21">
        <f t="shared" si="10"/>
        <v>100</v>
      </c>
      <c r="M250" s="9">
        <f t="shared" si="11"/>
        <v>0</v>
      </c>
    </row>
    <row r="251" spans="1:13" x14ac:dyDescent="0.25">
      <c r="A251" s="29"/>
      <c r="B251" s="11"/>
      <c r="C251" s="10"/>
      <c r="E251" s="10"/>
      <c r="F251" s="10"/>
      <c r="G251" s="6"/>
      <c r="H251" s="8">
        <v>5</v>
      </c>
      <c r="I251" s="13" t="s">
        <v>12</v>
      </c>
      <c r="J251" s="17">
        <v>2700</v>
      </c>
      <c r="K251" s="23" t="str">
        <f t="shared" si="9"/>
        <v>.pdf</v>
      </c>
      <c r="L251" s="21">
        <f t="shared" si="10"/>
        <v>100</v>
      </c>
      <c r="M251" s="9">
        <f t="shared" si="11"/>
        <v>0</v>
      </c>
    </row>
    <row r="252" spans="1:13" x14ac:dyDescent="0.25">
      <c r="A252" s="29"/>
      <c r="B252" s="11"/>
      <c r="C252" s="10"/>
      <c r="E252" s="10"/>
      <c r="F252" s="10"/>
      <c r="G252" s="6"/>
      <c r="H252" s="8">
        <v>5</v>
      </c>
      <c r="I252" s="13" t="s">
        <v>12</v>
      </c>
      <c r="J252" s="17">
        <v>2700</v>
      </c>
      <c r="K252" s="23" t="str">
        <f t="shared" si="9"/>
        <v>.pdf</v>
      </c>
      <c r="L252" s="21">
        <f t="shared" si="10"/>
        <v>100</v>
      </c>
      <c r="M252" s="9">
        <f t="shared" si="11"/>
        <v>0</v>
      </c>
    </row>
    <row r="253" spans="1:13" x14ac:dyDescent="0.25">
      <c r="A253" s="29"/>
      <c r="B253" s="11"/>
      <c r="C253" s="10"/>
      <c r="E253" s="10"/>
      <c r="F253" s="10"/>
      <c r="G253" s="6"/>
      <c r="H253" s="8">
        <v>5</v>
      </c>
      <c r="I253" s="13" t="s">
        <v>12</v>
      </c>
      <c r="J253" s="17">
        <v>2700</v>
      </c>
      <c r="K253" s="23" t="str">
        <f t="shared" si="9"/>
        <v>.pdf</v>
      </c>
      <c r="L253" s="21">
        <f t="shared" si="10"/>
        <v>100</v>
      </c>
      <c r="M253" s="9">
        <f t="shared" si="11"/>
        <v>0</v>
      </c>
    </row>
    <row r="254" spans="1:13" x14ac:dyDescent="0.25">
      <c r="A254" s="29"/>
      <c r="B254" s="11"/>
      <c r="C254" s="10"/>
      <c r="E254" s="10"/>
      <c r="F254" s="10"/>
      <c r="G254" s="6"/>
      <c r="H254" s="8">
        <v>5</v>
      </c>
      <c r="I254" s="13" t="s">
        <v>12</v>
      </c>
      <c r="J254" s="17">
        <v>2700</v>
      </c>
      <c r="K254" s="23" t="str">
        <f t="shared" si="9"/>
        <v>.pdf</v>
      </c>
      <c r="L254" s="21">
        <f t="shared" si="10"/>
        <v>100</v>
      </c>
      <c r="M254" s="9">
        <f t="shared" si="11"/>
        <v>0</v>
      </c>
    </row>
    <row r="255" spans="1:13" x14ac:dyDescent="0.25">
      <c r="A255" s="29"/>
      <c r="B255" s="11"/>
      <c r="C255" s="10"/>
      <c r="E255" s="10"/>
      <c r="F255" s="10"/>
      <c r="G255" s="6"/>
      <c r="H255" s="8">
        <v>5</v>
      </c>
      <c r="I255" s="13" t="s">
        <v>12</v>
      </c>
      <c r="J255" s="17">
        <v>2700</v>
      </c>
      <c r="K255" s="23" t="str">
        <f t="shared" si="9"/>
        <v>.pdf</v>
      </c>
      <c r="L255" s="21">
        <f t="shared" si="10"/>
        <v>100</v>
      </c>
      <c r="M255" s="9">
        <f t="shared" si="11"/>
        <v>0</v>
      </c>
    </row>
    <row r="256" spans="1:13" x14ac:dyDescent="0.25">
      <c r="A256" s="29"/>
      <c r="B256" s="11"/>
      <c r="C256" s="10"/>
      <c r="E256" s="10"/>
      <c r="F256" s="10"/>
      <c r="G256" s="6"/>
      <c r="H256" s="8">
        <v>5</v>
      </c>
      <c r="I256" s="13" t="s">
        <v>12</v>
      </c>
      <c r="J256" s="17">
        <v>2700</v>
      </c>
      <c r="K256" s="23" t="str">
        <f t="shared" si="9"/>
        <v>.pdf</v>
      </c>
      <c r="L256" s="21">
        <f t="shared" si="10"/>
        <v>100</v>
      </c>
      <c r="M256" s="9">
        <f t="shared" si="11"/>
        <v>0</v>
      </c>
    </row>
    <row r="257" spans="1:13" x14ac:dyDescent="0.25">
      <c r="A257" s="29"/>
      <c r="B257" s="11"/>
      <c r="C257" s="10"/>
      <c r="E257" s="10"/>
      <c r="F257" s="10"/>
      <c r="G257" s="6"/>
      <c r="H257" s="8">
        <v>5</v>
      </c>
      <c r="I257" s="13" t="s">
        <v>12</v>
      </c>
      <c r="J257" s="17">
        <v>2700</v>
      </c>
      <c r="K257" s="23" t="str">
        <f t="shared" si="9"/>
        <v>.pdf</v>
      </c>
      <c r="L257" s="21">
        <f t="shared" si="10"/>
        <v>100</v>
      </c>
      <c r="M257" s="9">
        <f t="shared" si="11"/>
        <v>0</v>
      </c>
    </row>
    <row r="258" spans="1:13" x14ac:dyDescent="0.25">
      <c r="A258" s="29"/>
      <c r="B258" s="11"/>
      <c r="C258" s="10"/>
      <c r="E258" s="10"/>
      <c r="F258" s="10"/>
      <c r="G258" s="6"/>
      <c r="H258" s="8">
        <v>5</v>
      </c>
      <c r="I258" s="13" t="s">
        <v>12</v>
      </c>
      <c r="J258" s="17">
        <v>2700</v>
      </c>
      <c r="K258" s="23" t="str">
        <f t="shared" ref="K258:K300" si="12">B258&amp;".pdf"</f>
        <v>.pdf</v>
      </c>
      <c r="L258" s="21">
        <f t="shared" si="10"/>
        <v>100</v>
      </c>
      <c r="M258" s="9">
        <f t="shared" si="11"/>
        <v>0</v>
      </c>
    </row>
    <row r="259" spans="1:13" x14ac:dyDescent="0.25">
      <c r="A259" s="29"/>
      <c r="B259" s="11"/>
      <c r="C259" s="10"/>
      <c r="E259" s="10"/>
      <c r="F259" s="10"/>
      <c r="G259" s="6"/>
      <c r="H259" s="8">
        <v>5</v>
      </c>
      <c r="I259" s="13" t="s">
        <v>12</v>
      </c>
      <c r="J259" s="17">
        <v>2700</v>
      </c>
      <c r="K259" s="23" t="str">
        <f t="shared" si="12"/>
        <v>.pdf</v>
      </c>
      <c r="L259" s="21">
        <f t="shared" ref="L259:L300" si="13">+L258-G259</f>
        <v>100</v>
      </c>
      <c r="M259" s="9">
        <f t="shared" ref="M259:M300" si="14">G259/(F259+100)*F259</f>
        <v>0</v>
      </c>
    </row>
    <row r="260" spans="1:13" x14ac:dyDescent="0.25">
      <c r="A260" s="29"/>
      <c r="B260" s="11"/>
      <c r="C260" s="10"/>
      <c r="E260" s="10"/>
      <c r="F260" s="10"/>
      <c r="G260" s="6"/>
      <c r="H260" s="8">
        <v>5</v>
      </c>
      <c r="I260" s="13" t="s">
        <v>12</v>
      </c>
      <c r="J260" s="17">
        <v>2700</v>
      </c>
      <c r="K260" s="23" t="str">
        <f t="shared" si="12"/>
        <v>.pdf</v>
      </c>
      <c r="L260" s="21">
        <f t="shared" si="13"/>
        <v>100</v>
      </c>
      <c r="M260" s="9">
        <f t="shared" si="14"/>
        <v>0</v>
      </c>
    </row>
    <row r="261" spans="1:13" x14ac:dyDescent="0.25">
      <c r="A261" s="29"/>
      <c r="B261" s="11"/>
      <c r="C261" s="10"/>
      <c r="E261" s="10"/>
      <c r="F261" s="10"/>
      <c r="G261" s="6"/>
      <c r="H261" s="8">
        <v>5</v>
      </c>
      <c r="I261" s="13" t="s">
        <v>12</v>
      </c>
      <c r="J261" s="17">
        <v>2700</v>
      </c>
      <c r="K261" s="23" t="str">
        <f t="shared" si="12"/>
        <v>.pdf</v>
      </c>
      <c r="L261" s="21">
        <f t="shared" si="13"/>
        <v>100</v>
      </c>
      <c r="M261" s="9">
        <f t="shared" si="14"/>
        <v>0</v>
      </c>
    </row>
    <row r="262" spans="1:13" x14ac:dyDescent="0.25">
      <c r="A262" s="29"/>
      <c r="B262" s="11"/>
      <c r="C262" s="10"/>
      <c r="E262" s="10"/>
      <c r="F262" s="10"/>
      <c r="G262" s="6"/>
      <c r="H262" s="8">
        <v>5</v>
      </c>
      <c r="I262" s="13" t="s">
        <v>12</v>
      </c>
      <c r="J262" s="17">
        <v>2700</v>
      </c>
      <c r="K262" s="23" t="str">
        <f t="shared" si="12"/>
        <v>.pdf</v>
      </c>
      <c r="L262" s="21">
        <f t="shared" si="13"/>
        <v>100</v>
      </c>
      <c r="M262" s="9">
        <f t="shared" si="14"/>
        <v>0</v>
      </c>
    </row>
    <row r="263" spans="1:13" x14ac:dyDescent="0.25">
      <c r="A263" s="29"/>
      <c r="B263" s="11"/>
      <c r="C263" s="10"/>
      <c r="E263" s="10"/>
      <c r="F263" s="10"/>
      <c r="G263" s="6"/>
      <c r="H263" s="8">
        <v>5</v>
      </c>
      <c r="I263" s="13" t="s">
        <v>12</v>
      </c>
      <c r="J263" s="17">
        <v>2700</v>
      </c>
      <c r="K263" s="23" t="str">
        <f t="shared" si="12"/>
        <v>.pdf</v>
      </c>
      <c r="L263" s="21">
        <f t="shared" si="13"/>
        <v>100</v>
      </c>
      <c r="M263" s="9">
        <f t="shared" si="14"/>
        <v>0</v>
      </c>
    </row>
    <row r="264" spans="1:13" x14ac:dyDescent="0.25">
      <c r="A264" s="29"/>
      <c r="B264" s="11"/>
      <c r="C264" s="10"/>
      <c r="E264" s="10"/>
      <c r="F264" s="10"/>
      <c r="G264" s="6"/>
      <c r="H264" s="8">
        <v>5</v>
      </c>
      <c r="I264" s="13" t="s">
        <v>12</v>
      </c>
      <c r="J264" s="17">
        <v>2700</v>
      </c>
      <c r="K264" s="23" t="str">
        <f t="shared" si="12"/>
        <v>.pdf</v>
      </c>
      <c r="L264" s="21">
        <f t="shared" si="13"/>
        <v>100</v>
      </c>
      <c r="M264" s="9">
        <f t="shared" si="14"/>
        <v>0</v>
      </c>
    </row>
    <row r="265" spans="1:13" x14ac:dyDescent="0.25">
      <c r="A265" s="29"/>
      <c r="B265" s="11"/>
      <c r="C265" s="10"/>
      <c r="E265" s="10"/>
      <c r="F265" s="10"/>
      <c r="G265" s="6"/>
      <c r="H265" s="8">
        <v>5</v>
      </c>
      <c r="I265" s="13" t="s">
        <v>12</v>
      </c>
      <c r="J265" s="17">
        <v>2700</v>
      </c>
      <c r="K265" s="23" t="str">
        <f t="shared" si="12"/>
        <v>.pdf</v>
      </c>
      <c r="L265" s="21">
        <f t="shared" si="13"/>
        <v>100</v>
      </c>
      <c r="M265" s="9">
        <f t="shared" si="14"/>
        <v>0</v>
      </c>
    </row>
    <row r="266" spans="1:13" x14ac:dyDescent="0.25">
      <c r="A266" s="29"/>
      <c r="B266" s="11"/>
      <c r="C266" s="10"/>
      <c r="E266" s="10"/>
      <c r="F266" s="10"/>
      <c r="G266" s="6"/>
      <c r="H266" s="8">
        <v>5</v>
      </c>
      <c r="I266" s="13" t="s">
        <v>12</v>
      </c>
      <c r="J266" s="17">
        <v>2700</v>
      </c>
      <c r="K266" s="23" t="str">
        <f t="shared" si="12"/>
        <v>.pdf</v>
      </c>
      <c r="L266" s="21">
        <f t="shared" si="13"/>
        <v>100</v>
      </c>
      <c r="M266" s="9">
        <f t="shared" si="14"/>
        <v>0</v>
      </c>
    </row>
    <row r="267" spans="1:13" x14ac:dyDescent="0.25">
      <c r="A267" s="29"/>
      <c r="B267" s="11"/>
      <c r="C267" s="10"/>
      <c r="E267" s="10"/>
      <c r="F267" s="10"/>
      <c r="G267" s="6"/>
      <c r="H267" s="8">
        <v>5</v>
      </c>
      <c r="I267" s="13" t="s">
        <v>12</v>
      </c>
      <c r="J267" s="17">
        <v>2700</v>
      </c>
      <c r="K267" s="23" t="str">
        <f t="shared" si="12"/>
        <v>.pdf</v>
      </c>
      <c r="L267" s="21">
        <f t="shared" si="13"/>
        <v>100</v>
      </c>
      <c r="M267" s="9">
        <f t="shared" si="14"/>
        <v>0</v>
      </c>
    </row>
    <row r="268" spans="1:13" x14ac:dyDescent="0.25">
      <c r="A268" s="29"/>
      <c r="B268" s="11"/>
      <c r="C268" s="10"/>
      <c r="E268" s="10"/>
      <c r="F268" s="10"/>
      <c r="G268" s="6"/>
      <c r="H268" s="8">
        <v>5</v>
      </c>
      <c r="I268" s="13" t="s">
        <v>12</v>
      </c>
      <c r="J268" s="17">
        <v>2700</v>
      </c>
      <c r="K268" s="23" t="str">
        <f t="shared" si="12"/>
        <v>.pdf</v>
      </c>
      <c r="L268" s="21">
        <f t="shared" si="13"/>
        <v>100</v>
      </c>
      <c r="M268" s="9">
        <f t="shared" si="14"/>
        <v>0</v>
      </c>
    </row>
    <row r="269" spans="1:13" x14ac:dyDescent="0.25">
      <c r="A269" s="29"/>
      <c r="B269" s="11"/>
      <c r="C269" s="10"/>
      <c r="E269" s="10"/>
      <c r="F269" s="10"/>
      <c r="G269" s="6"/>
      <c r="H269" s="8">
        <v>5</v>
      </c>
      <c r="I269" s="13" t="s">
        <v>12</v>
      </c>
      <c r="J269" s="17">
        <v>2700</v>
      </c>
      <c r="K269" s="23" t="str">
        <f t="shared" si="12"/>
        <v>.pdf</v>
      </c>
      <c r="L269" s="21">
        <f t="shared" si="13"/>
        <v>100</v>
      </c>
      <c r="M269" s="9">
        <f t="shared" si="14"/>
        <v>0</v>
      </c>
    </row>
    <row r="270" spans="1:13" x14ac:dyDescent="0.25">
      <c r="A270" s="29"/>
      <c r="B270" s="11"/>
      <c r="C270" s="10"/>
      <c r="E270" s="10"/>
      <c r="F270" s="10"/>
      <c r="G270" s="6"/>
      <c r="H270" s="8">
        <v>5</v>
      </c>
      <c r="I270" s="13" t="s">
        <v>12</v>
      </c>
      <c r="J270" s="17">
        <v>2700</v>
      </c>
      <c r="K270" s="23" t="str">
        <f t="shared" si="12"/>
        <v>.pdf</v>
      </c>
      <c r="L270" s="21">
        <f t="shared" si="13"/>
        <v>100</v>
      </c>
      <c r="M270" s="9">
        <f t="shared" si="14"/>
        <v>0</v>
      </c>
    </row>
    <row r="271" spans="1:13" x14ac:dyDescent="0.25">
      <c r="A271" s="29"/>
      <c r="B271" s="11"/>
      <c r="C271" s="10"/>
      <c r="E271" s="10"/>
      <c r="F271" s="10"/>
      <c r="G271" s="6"/>
      <c r="H271" s="8">
        <v>5</v>
      </c>
      <c r="I271" s="13" t="s">
        <v>12</v>
      </c>
      <c r="J271" s="17">
        <v>2700</v>
      </c>
      <c r="K271" s="23" t="str">
        <f t="shared" si="12"/>
        <v>.pdf</v>
      </c>
      <c r="L271" s="21">
        <f t="shared" si="13"/>
        <v>100</v>
      </c>
      <c r="M271" s="9">
        <f t="shared" si="14"/>
        <v>0</v>
      </c>
    </row>
    <row r="272" spans="1:13" x14ac:dyDescent="0.25">
      <c r="A272" s="29"/>
      <c r="B272" s="11"/>
      <c r="C272" s="10"/>
      <c r="E272" s="10"/>
      <c r="F272" s="10"/>
      <c r="G272" s="6"/>
      <c r="H272" s="8">
        <v>5</v>
      </c>
      <c r="I272" s="13" t="s">
        <v>12</v>
      </c>
      <c r="J272" s="17">
        <v>2700</v>
      </c>
      <c r="K272" s="23" t="str">
        <f t="shared" si="12"/>
        <v>.pdf</v>
      </c>
      <c r="L272" s="21">
        <f t="shared" si="13"/>
        <v>100</v>
      </c>
      <c r="M272" s="9">
        <f t="shared" si="14"/>
        <v>0</v>
      </c>
    </row>
    <row r="273" spans="1:13" x14ac:dyDescent="0.25">
      <c r="A273" s="29"/>
      <c r="B273" s="11"/>
      <c r="C273" s="10"/>
      <c r="E273" s="10"/>
      <c r="F273" s="10"/>
      <c r="G273" s="6"/>
      <c r="H273" s="8">
        <v>5</v>
      </c>
      <c r="I273" s="13" t="s">
        <v>12</v>
      </c>
      <c r="J273" s="17">
        <v>2700</v>
      </c>
      <c r="K273" s="23" t="str">
        <f t="shared" si="12"/>
        <v>.pdf</v>
      </c>
      <c r="L273" s="21">
        <f t="shared" si="13"/>
        <v>100</v>
      </c>
      <c r="M273" s="9">
        <f t="shared" si="14"/>
        <v>0</v>
      </c>
    </row>
    <row r="274" spans="1:13" x14ac:dyDescent="0.25">
      <c r="A274" s="29"/>
      <c r="B274" s="11"/>
      <c r="C274" s="10"/>
      <c r="E274" s="10"/>
      <c r="F274" s="10"/>
      <c r="G274" s="6"/>
      <c r="H274" s="8">
        <v>5</v>
      </c>
      <c r="I274" s="13" t="s">
        <v>12</v>
      </c>
      <c r="J274" s="17">
        <v>2700</v>
      </c>
      <c r="K274" s="23" t="str">
        <f t="shared" si="12"/>
        <v>.pdf</v>
      </c>
      <c r="L274" s="21">
        <f t="shared" si="13"/>
        <v>100</v>
      </c>
      <c r="M274" s="9">
        <f t="shared" si="14"/>
        <v>0</v>
      </c>
    </row>
    <row r="275" spans="1:13" x14ac:dyDescent="0.25">
      <c r="A275" s="29"/>
      <c r="B275" s="11"/>
      <c r="C275" s="10"/>
      <c r="E275" s="10"/>
      <c r="F275" s="10"/>
      <c r="G275" s="6"/>
      <c r="H275" s="8">
        <v>5</v>
      </c>
      <c r="I275" s="13" t="s">
        <v>12</v>
      </c>
      <c r="J275" s="17">
        <v>2700</v>
      </c>
      <c r="K275" s="23" t="str">
        <f t="shared" si="12"/>
        <v>.pdf</v>
      </c>
      <c r="L275" s="21">
        <f t="shared" si="13"/>
        <v>100</v>
      </c>
      <c r="M275" s="9">
        <f t="shared" si="14"/>
        <v>0</v>
      </c>
    </row>
    <row r="276" spans="1:13" x14ac:dyDescent="0.25">
      <c r="A276" s="29"/>
      <c r="B276" s="11"/>
      <c r="C276" s="10"/>
      <c r="E276" s="10"/>
      <c r="F276" s="10"/>
      <c r="G276" s="6"/>
      <c r="H276" s="8">
        <v>5</v>
      </c>
      <c r="I276" s="13" t="s">
        <v>12</v>
      </c>
      <c r="J276" s="17">
        <v>2700</v>
      </c>
      <c r="K276" s="23" t="str">
        <f t="shared" si="12"/>
        <v>.pdf</v>
      </c>
      <c r="L276" s="21">
        <f t="shared" si="13"/>
        <v>100</v>
      </c>
      <c r="M276" s="9">
        <f t="shared" si="14"/>
        <v>0</v>
      </c>
    </row>
    <row r="277" spans="1:13" x14ac:dyDescent="0.25">
      <c r="A277" s="29"/>
      <c r="B277" s="11"/>
      <c r="C277" s="10"/>
      <c r="E277" s="10"/>
      <c r="F277" s="10"/>
      <c r="G277" s="6"/>
      <c r="H277" s="8">
        <v>5</v>
      </c>
      <c r="I277" s="13" t="s">
        <v>12</v>
      </c>
      <c r="J277" s="17">
        <v>2700</v>
      </c>
      <c r="K277" s="23" t="str">
        <f t="shared" si="12"/>
        <v>.pdf</v>
      </c>
      <c r="L277" s="21">
        <f t="shared" si="13"/>
        <v>100</v>
      </c>
      <c r="M277" s="9">
        <f t="shared" si="14"/>
        <v>0</v>
      </c>
    </row>
    <row r="278" spans="1:13" x14ac:dyDescent="0.25">
      <c r="A278" s="29"/>
      <c r="B278" s="11"/>
      <c r="C278" s="10"/>
      <c r="E278" s="10"/>
      <c r="F278" s="10"/>
      <c r="G278" s="6"/>
      <c r="H278" s="8">
        <v>5</v>
      </c>
      <c r="I278" s="13" t="s">
        <v>12</v>
      </c>
      <c r="J278" s="17">
        <v>2700</v>
      </c>
      <c r="K278" s="23" t="str">
        <f t="shared" si="12"/>
        <v>.pdf</v>
      </c>
      <c r="L278" s="21">
        <f t="shared" si="13"/>
        <v>100</v>
      </c>
      <c r="M278" s="9">
        <f t="shared" si="14"/>
        <v>0</v>
      </c>
    </row>
    <row r="279" spans="1:13" x14ac:dyDescent="0.25">
      <c r="A279" s="29"/>
      <c r="B279" s="11"/>
      <c r="C279" s="10"/>
      <c r="E279" s="10"/>
      <c r="F279" s="10"/>
      <c r="G279" s="6"/>
      <c r="H279" s="8">
        <v>5</v>
      </c>
      <c r="I279" s="13" t="s">
        <v>12</v>
      </c>
      <c r="J279" s="17">
        <v>2700</v>
      </c>
      <c r="K279" s="23" t="str">
        <f t="shared" si="12"/>
        <v>.pdf</v>
      </c>
      <c r="L279" s="21">
        <f t="shared" si="13"/>
        <v>100</v>
      </c>
      <c r="M279" s="9">
        <f t="shared" si="14"/>
        <v>0</v>
      </c>
    </row>
    <row r="280" spans="1:13" x14ac:dyDescent="0.25">
      <c r="A280" s="29"/>
      <c r="B280" s="11"/>
      <c r="C280" s="10"/>
      <c r="E280" s="10"/>
      <c r="F280" s="10"/>
      <c r="G280" s="6"/>
      <c r="H280" s="8">
        <v>5</v>
      </c>
      <c r="I280" s="13" t="s">
        <v>12</v>
      </c>
      <c r="J280" s="17">
        <v>2700</v>
      </c>
      <c r="K280" s="23" t="str">
        <f t="shared" si="12"/>
        <v>.pdf</v>
      </c>
      <c r="L280" s="21">
        <f t="shared" si="13"/>
        <v>100</v>
      </c>
      <c r="M280" s="9">
        <f t="shared" si="14"/>
        <v>0</v>
      </c>
    </row>
    <row r="281" spans="1:13" x14ac:dyDescent="0.25">
      <c r="A281" s="29"/>
      <c r="B281" s="11"/>
      <c r="C281" s="10"/>
      <c r="E281" s="10"/>
      <c r="F281" s="10"/>
      <c r="G281" s="6"/>
      <c r="H281" s="8">
        <v>5</v>
      </c>
      <c r="I281" s="13" t="s">
        <v>12</v>
      </c>
      <c r="J281" s="17">
        <v>2700</v>
      </c>
      <c r="K281" s="23" t="str">
        <f t="shared" si="12"/>
        <v>.pdf</v>
      </c>
      <c r="L281" s="21">
        <f t="shared" si="13"/>
        <v>100</v>
      </c>
      <c r="M281" s="9">
        <f t="shared" si="14"/>
        <v>0</v>
      </c>
    </row>
    <row r="282" spans="1:13" x14ac:dyDescent="0.25">
      <c r="A282" s="29"/>
      <c r="B282" s="11"/>
      <c r="C282" s="10"/>
      <c r="E282" s="10"/>
      <c r="F282" s="10"/>
      <c r="G282" s="6"/>
      <c r="H282" s="8">
        <v>5</v>
      </c>
      <c r="I282" s="13" t="s">
        <v>12</v>
      </c>
      <c r="J282" s="17">
        <v>2700</v>
      </c>
      <c r="K282" s="23" t="str">
        <f t="shared" si="12"/>
        <v>.pdf</v>
      </c>
      <c r="L282" s="21">
        <f t="shared" si="13"/>
        <v>100</v>
      </c>
      <c r="M282" s="9">
        <f t="shared" si="14"/>
        <v>0</v>
      </c>
    </row>
    <row r="283" spans="1:13" x14ac:dyDescent="0.25">
      <c r="A283" s="29"/>
      <c r="B283" s="11"/>
      <c r="C283" s="10"/>
      <c r="E283" s="10"/>
      <c r="F283" s="10"/>
      <c r="G283" s="6"/>
      <c r="H283" s="8">
        <v>5</v>
      </c>
      <c r="I283" s="13" t="s">
        <v>12</v>
      </c>
      <c r="J283" s="17">
        <v>2700</v>
      </c>
      <c r="K283" s="23" t="str">
        <f t="shared" si="12"/>
        <v>.pdf</v>
      </c>
      <c r="L283" s="21">
        <f t="shared" si="13"/>
        <v>100</v>
      </c>
      <c r="M283" s="9">
        <f t="shared" si="14"/>
        <v>0</v>
      </c>
    </row>
    <row r="284" spans="1:13" x14ac:dyDescent="0.25">
      <c r="A284" s="29"/>
      <c r="B284" s="11"/>
      <c r="C284" s="10"/>
      <c r="E284" s="10"/>
      <c r="F284" s="10"/>
      <c r="G284" s="6"/>
      <c r="H284" s="8">
        <v>5</v>
      </c>
      <c r="I284" s="13" t="s">
        <v>12</v>
      </c>
      <c r="J284" s="17">
        <v>2700</v>
      </c>
      <c r="K284" s="23" t="str">
        <f t="shared" si="12"/>
        <v>.pdf</v>
      </c>
      <c r="L284" s="21">
        <f t="shared" si="13"/>
        <v>100</v>
      </c>
      <c r="M284" s="9">
        <f t="shared" si="14"/>
        <v>0</v>
      </c>
    </row>
    <row r="285" spans="1:13" x14ac:dyDescent="0.25">
      <c r="A285" s="29"/>
      <c r="B285" s="11"/>
      <c r="C285" s="10"/>
      <c r="E285" s="10"/>
      <c r="F285" s="10"/>
      <c r="G285" s="6"/>
      <c r="H285" s="8">
        <v>5</v>
      </c>
      <c r="I285" s="13" t="s">
        <v>12</v>
      </c>
      <c r="J285" s="17">
        <v>2700</v>
      </c>
      <c r="K285" s="23" t="str">
        <f t="shared" si="12"/>
        <v>.pdf</v>
      </c>
      <c r="L285" s="21">
        <f t="shared" si="13"/>
        <v>100</v>
      </c>
      <c r="M285" s="9">
        <f t="shared" si="14"/>
        <v>0</v>
      </c>
    </row>
    <row r="286" spans="1:13" x14ac:dyDescent="0.25">
      <c r="A286" s="29"/>
      <c r="B286" s="11"/>
      <c r="C286" s="10"/>
      <c r="E286" s="10"/>
      <c r="F286" s="10"/>
      <c r="G286" s="6"/>
      <c r="H286" s="8">
        <v>5</v>
      </c>
      <c r="I286" s="13" t="s">
        <v>12</v>
      </c>
      <c r="J286" s="17">
        <v>2700</v>
      </c>
      <c r="K286" s="23" t="str">
        <f t="shared" si="12"/>
        <v>.pdf</v>
      </c>
      <c r="L286" s="21">
        <f t="shared" si="13"/>
        <v>100</v>
      </c>
      <c r="M286" s="9">
        <f t="shared" si="14"/>
        <v>0</v>
      </c>
    </row>
    <row r="287" spans="1:13" x14ac:dyDescent="0.25">
      <c r="A287" s="29"/>
      <c r="B287" s="11"/>
      <c r="C287" s="10"/>
      <c r="E287" s="10"/>
      <c r="F287" s="10"/>
      <c r="G287" s="6"/>
      <c r="H287" s="8">
        <v>5</v>
      </c>
      <c r="I287" s="13" t="s">
        <v>12</v>
      </c>
      <c r="J287" s="17">
        <v>2700</v>
      </c>
      <c r="K287" s="23" t="str">
        <f t="shared" si="12"/>
        <v>.pdf</v>
      </c>
      <c r="L287" s="21">
        <f t="shared" si="13"/>
        <v>100</v>
      </c>
      <c r="M287" s="9">
        <f t="shared" si="14"/>
        <v>0</v>
      </c>
    </row>
    <row r="288" spans="1:13" x14ac:dyDescent="0.25">
      <c r="A288" s="29"/>
      <c r="B288" s="11"/>
      <c r="C288" s="10"/>
      <c r="E288" s="10"/>
      <c r="F288" s="10"/>
      <c r="G288" s="6"/>
      <c r="H288" s="8">
        <v>5</v>
      </c>
      <c r="I288" s="13" t="s">
        <v>12</v>
      </c>
      <c r="J288" s="17">
        <v>2700</v>
      </c>
      <c r="K288" s="23" t="str">
        <f t="shared" si="12"/>
        <v>.pdf</v>
      </c>
      <c r="L288" s="21">
        <f t="shared" si="13"/>
        <v>100</v>
      </c>
      <c r="M288" s="9">
        <f t="shared" si="14"/>
        <v>0</v>
      </c>
    </row>
    <row r="289" spans="1:13" x14ac:dyDescent="0.25">
      <c r="A289" s="29"/>
      <c r="B289" s="11"/>
      <c r="C289" s="10"/>
      <c r="E289" s="10"/>
      <c r="F289" s="10"/>
      <c r="G289" s="6"/>
      <c r="H289" s="8">
        <v>5</v>
      </c>
      <c r="I289" s="13" t="s">
        <v>12</v>
      </c>
      <c r="J289" s="17">
        <v>2700</v>
      </c>
      <c r="K289" s="23" t="str">
        <f t="shared" si="12"/>
        <v>.pdf</v>
      </c>
      <c r="L289" s="21">
        <f t="shared" si="13"/>
        <v>100</v>
      </c>
      <c r="M289" s="9">
        <f t="shared" si="14"/>
        <v>0</v>
      </c>
    </row>
    <row r="290" spans="1:13" x14ac:dyDescent="0.25">
      <c r="A290" s="29"/>
      <c r="B290" s="11"/>
      <c r="C290" s="10"/>
      <c r="E290" s="10"/>
      <c r="F290" s="10"/>
      <c r="G290" s="6"/>
      <c r="H290" s="8">
        <v>5</v>
      </c>
      <c r="I290" s="13" t="s">
        <v>12</v>
      </c>
      <c r="J290" s="17">
        <v>2700</v>
      </c>
      <c r="K290" s="23" t="str">
        <f t="shared" si="12"/>
        <v>.pdf</v>
      </c>
      <c r="L290" s="21">
        <f t="shared" si="13"/>
        <v>100</v>
      </c>
      <c r="M290" s="9">
        <f t="shared" si="14"/>
        <v>0</v>
      </c>
    </row>
    <row r="291" spans="1:13" x14ac:dyDescent="0.25">
      <c r="A291" s="29"/>
      <c r="B291" s="11"/>
      <c r="C291" s="10"/>
      <c r="E291" s="10"/>
      <c r="F291" s="10"/>
      <c r="G291" s="6"/>
      <c r="H291" s="8">
        <v>5</v>
      </c>
      <c r="I291" s="13" t="s">
        <v>12</v>
      </c>
      <c r="J291" s="17">
        <v>2700</v>
      </c>
      <c r="K291" s="23" t="str">
        <f t="shared" si="12"/>
        <v>.pdf</v>
      </c>
      <c r="L291" s="21">
        <f t="shared" si="13"/>
        <v>100</v>
      </c>
      <c r="M291" s="9">
        <f t="shared" si="14"/>
        <v>0</v>
      </c>
    </row>
    <row r="292" spans="1:13" x14ac:dyDescent="0.25">
      <c r="A292" s="29"/>
      <c r="B292" s="11"/>
      <c r="C292" s="10"/>
      <c r="E292" s="10"/>
      <c r="F292" s="10"/>
      <c r="G292" s="6"/>
      <c r="H292" s="8">
        <v>5</v>
      </c>
      <c r="I292" s="13" t="s">
        <v>12</v>
      </c>
      <c r="J292" s="17">
        <v>2700</v>
      </c>
      <c r="K292" s="23" t="str">
        <f t="shared" si="12"/>
        <v>.pdf</v>
      </c>
      <c r="L292" s="21">
        <f t="shared" si="13"/>
        <v>100</v>
      </c>
      <c r="M292" s="9">
        <f t="shared" si="14"/>
        <v>0</v>
      </c>
    </row>
    <row r="293" spans="1:13" x14ac:dyDescent="0.25">
      <c r="A293" s="29"/>
      <c r="B293" s="11"/>
      <c r="C293" s="10"/>
      <c r="E293" s="10"/>
      <c r="F293" s="10"/>
      <c r="G293" s="6"/>
      <c r="H293" s="8">
        <v>5</v>
      </c>
      <c r="I293" s="13" t="s">
        <v>12</v>
      </c>
      <c r="J293" s="17">
        <v>2700</v>
      </c>
      <c r="K293" s="23" t="str">
        <f t="shared" si="12"/>
        <v>.pdf</v>
      </c>
      <c r="L293" s="21">
        <f t="shared" si="13"/>
        <v>100</v>
      </c>
      <c r="M293" s="9">
        <f t="shared" si="14"/>
        <v>0</v>
      </c>
    </row>
    <row r="294" spans="1:13" x14ac:dyDescent="0.25">
      <c r="A294" s="29"/>
      <c r="B294" s="11"/>
      <c r="C294" s="10"/>
      <c r="E294" s="10"/>
      <c r="F294" s="10"/>
      <c r="G294" s="6"/>
      <c r="H294" s="8">
        <v>5</v>
      </c>
      <c r="I294" s="13" t="s">
        <v>12</v>
      </c>
      <c r="J294" s="17">
        <v>2700</v>
      </c>
      <c r="K294" s="23" t="str">
        <f t="shared" si="12"/>
        <v>.pdf</v>
      </c>
      <c r="L294" s="21">
        <f t="shared" si="13"/>
        <v>100</v>
      </c>
      <c r="M294" s="9">
        <f t="shared" si="14"/>
        <v>0</v>
      </c>
    </row>
    <row r="295" spans="1:13" x14ac:dyDescent="0.25">
      <c r="A295" s="29"/>
      <c r="B295" s="11"/>
      <c r="C295" s="10"/>
      <c r="E295" s="10"/>
      <c r="F295" s="10"/>
      <c r="G295" s="6"/>
      <c r="H295" s="8">
        <v>5</v>
      </c>
      <c r="I295" s="13" t="s">
        <v>12</v>
      </c>
      <c r="J295" s="17">
        <v>2700</v>
      </c>
      <c r="K295" s="23" t="str">
        <f t="shared" si="12"/>
        <v>.pdf</v>
      </c>
      <c r="L295" s="21">
        <f t="shared" si="13"/>
        <v>100</v>
      </c>
      <c r="M295" s="9">
        <f t="shared" si="14"/>
        <v>0</v>
      </c>
    </row>
    <row r="296" spans="1:13" x14ac:dyDescent="0.25">
      <c r="A296" s="29"/>
      <c r="B296" s="11"/>
      <c r="C296" s="10"/>
      <c r="E296" s="10"/>
      <c r="F296" s="10"/>
      <c r="G296" s="6"/>
      <c r="H296" s="8">
        <v>5</v>
      </c>
      <c r="I296" s="13" t="s">
        <v>12</v>
      </c>
      <c r="J296" s="17">
        <v>2700</v>
      </c>
      <c r="K296" s="23" t="str">
        <f t="shared" si="12"/>
        <v>.pdf</v>
      </c>
      <c r="L296" s="21">
        <f t="shared" si="13"/>
        <v>100</v>
      </c>
      <c r="M296" s="9">
        <f t="shared" si="14"/>
        <v>0</v>
      </c>
    </row>
    <row r="297" spans="1:13" x14ac:dyDescent="0.25">
      <c r="A297" s="29"/>
      <c r="B297" s="11"/>
      <c r="C297" s="10"/>
      <c r="E297" s="10"/>
      <c r="F297" s="10"/>
      <c r="G297" s="6"/>
      <c r="H297" s="8">
        <v>5</v>
      </c>
      <c r="I297" s="13" t="s">
        <v>12</v>
      </c>
      <c r="J297" s="17">
        <v>2700</v>
      </c>
      <c r="K297" s="23" t="str">
        <f t="shared" si="12"/>
        <v>.pdf</v>
      </c>
      <c r="L297" s="21">
        <f t="shared" si="13"/>
        <v>100</v>
      </c>
      <c r="M297" s="9">
        <f t="shared" si="14"/>
        <v>0</v>
      </c>
    </row>
    <row r="298" spans="1:13" x14ac:dyDescent="0.25">
      <c r="A298" s="29"/>
      <c r="B298" s="11"/>
      <c r="C298" s="10"/>
      <c r="E298" s="10"/>
      <c r="F298" s="10"/>
      <c r="G298" s="6"/>
      <c r="H298" s="8">
        <v>5</v>
      </c>
      <c r="I298" s="13" t="s">
        <v>12</v>
      </c>
      <c r="J298" s="17">
        <v>2700</v>
      </c>
      <c r="K298" s="23" t="str">
        <f t="shared" si="12"/>
        <v>.pdf</v>
      </c>
      <c r="L298" s="21">
        <f t="shared" si="13"/>
        <v>100</v>
      </c>
      <c r="M298" s="9">
        <f t="shared" si="14"/>
        <v>0</v>
      </c>
    </row>
    <row r="299" spans="1:13" x14ac:dyDescent="0.25">
      <c r="A299" s="29"/>
      <c r="B299" s="11"/>
      <c r="C299" s="10"/>
      <c r="E299" s="10"/>
      <c r="F299" s="10"/>
      <c r="G299" s="6"/>
      <c r="H299" s="8">
        <v>5</v>
      </c>
      <c r="I299" s="13" t="s">
        <v>12</v>
      </c>
      <c r="J299" s="17">
        <v>2700</v>
      </c>
      <c r="K299" s="23" t="str">
        <f t="shared" si="12"/>
        <v>.pdf</v>
      </c>
      <c r="L299" s="21">
        <f t="shared" si="13"/>
        <v>100</v>
      </c>
      <c r="M299" s="9">
        <f t="shared" si="14"/>
        <v>0</v>
      </c>
    </row>
    <row r="300" spans="1:13" x14ac:dyDescent="0.25">
      <c r="A300" s="29"/>
      <c r="B300" s="11"/>
      <c r="C300" s="10"/>
      <c r="E300" s="10"/>
      <c r="F300" s="10"/>
      <c r="G300" s="6"/>
      <c r="H300" s="8">
        <v>5</v>
      </c>
      <c r="I300" s="13" t="s">
        <v>12</v>
      </c>
      <c r="J300" s="17">
        <v>2700</v>
      </c>
      <c r="K300" s="23" t="str">
        <f t="shared" si="12"/>
        <v>.pdf</v>
      </c>
      <c r="L300" s="21">
        <f t="shared" si="13"/>
        <v>100</v>
      </c>
      <c r="M300" s="9">
        <f t="shared" si="14"/>
        <v>0</v>
      </c>
    </row>
  </sheetData>
  <sheetProtection algorithmName="SHA-512" hashValue="4akDOp/ymj/yM/PQnPG7Vuvspb+2sbglem/dpINbfawQDKQZqX8bTwaOEIzoTp1bXuZ9DSdESQYt6oTDSbI+Vg==" saltValue="/PmlGxrkxFauu0Zwdtz6sQ==" spinCount="100000" sheet="1" objects="1" scenarios="1"/>
  <dataValidations count="7">
    <dataValidation type="date" allowBlank="1" showInputMessage="1" showErrorMessage="1" errorTitle="Ungültige Eingabe" error="Bitte wählen Sie ein Datum zwischen 01.05.20 und 31.05.20!" sqref="A2:A300">
      <formula1>43952</formula1>
      <formula2>43982</formula2>
    </dataValidation>
    <dataValidation type="whole" allowBlank="1" showInputMessage="1" showErrorMessage="1" errorTitle="Ungültige Eingabe" error="Bitte wählen Sie eine gültige Belegnummer aus!" sqref="B2:B6 B8:B300">
      <formula1>1</formula1>
      <formula2>300</formula2>
    </dataValidation>
    <dataValidation type="whole" allowBlank="1" showInputMessage="1" showErrorMessage="1" errorTitle="Ungültige Eingabe" error="Bitte wählen Sie eine fortlaufende Belegnummer aus!" sqref="B7">
      <formula1>1</formula1>
      <formula2>300</formula2>
    </dataValidation>
    <dataValidation type="textLength" allowBlank="1" showInputMessage="1" showErrorMessage="1" errorTitle="Ungültige Eingabe" error="Bitte geben Sie einen Text ein, welcher maximal 60 Textzeichen hat!" sqref="C2:C300">
      <formula1>1</formula1>
      <formula2>60</formula2>
    </dataValidation>
    <dataValidation type="whole" allowBlank="1" showInputMessage="1" showErrorMessage="1" errorTitle="Ungültige Eingabe" error="Bitte wählen Sie entweder 1 für Einnahmen (Umsatzsteuer), 2 für Ausgaben (Vorsteuer) oder lassen Sie das Feld leer (keine Steuer)!" sqref="E2:E300">
      <formula1>1</formula1>
      <formula2>2</formula2>
    </dataValidation>
    <dataValidation type="decimal" allowBlank="1" showInputMessage="1" showErrorMessage="1" errorTitle="Ungültige Eingabe" error="Bitte wählen Sie einen gültigen Betrag aus!" sqref="H2:H300">
      <formula1>0.01</formula1>
      <formula2>100000</formula2>
    </dataValidation>
    <dataValidation type="decimal" allowBlank="1" showInputMessage="1" showErrorMessage="1" errorTitle="Ungültige Eingabe" error="Bitte wählen Sie einen gültigen Betrag aus!" sqref="G2:G300">
      <formula1>-100000</formula1>
      <formula2>100000</formula2>
    </dataValidation>
  </dataValidation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 errorTitle="Ungültige Eingabe" error="Bitte wählen Sie eine der im Tabellenblatt Erklärung beschriebenen Optionen aus!">
          <x14:formula1>
            <xm:f>Erklärung!$B$37:$B$39</xm:f>
          </x14:formula1>
          <xm:sqref>F2:F300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M300"/>
  <sheetViews>
    <sheetView workbookViewId="0">
      <pane ySplit="1" topLeftCell="A2" activePane="bottomLeft" state="frozen"/>
      <selection activeCell="H29" sqref="H29"/>
      <selection pane="bottomLeft" activeCell="H29" sqref="H29"/>
    </sheetView>
  </sheetViews>
  <sheetFormatPr baseColWidth="10" defaultRowHeight="15" x14ac:dyDescent="0.25"/>
  <cols>
    <col min="1" max="6" width="11.42578125" style="4"/>
    <col min="7" max="7" width="11.42578125" style="5"/>
    <col min="8" max="8" width="11.42578125" style="12"/>
    <col min="9" max="11" width="11.42578125" style="4"/>
    <col min="12" max="12" width="11.42578125" style="5"/>
    <col min="13" max="13" width="11.85546875" style="4" customWidth="1"/>
    <col min="14" max="16384" width="11.42578125" style="4"/>
  </cols>
  <sheetData>
    <row r="1" spans="1:13" x14ac:dyDescent="0.25">
      <c r="A1" s="24" t="s">
        <v>0</v>
      </c>
      <c r="B1" s="25" t="s">
        <v>1</v>
      </c>
      <c r="C1" s="25" t="s">
        <v>2</v>
      </c>
      <c r="D1" s="1" t="s">
        <v>3</v>
      </c>
      <c r="E1" s="25" t="s">
        <v>4</v>
      </c>
      <c r="F1" s="25" t="s">
        <v>5</v>
      </c>
      <c r="G1" s="25" t="s">
        <v>10</v>
      </c>
      <c r="H1" s="2" t="s">
        <v>29</v>
      </c>
      <c r="I1" s="1" t="s">
        <v>7</v>
      </c>
      <c r="J1" s="3" t="s">
        <v>8</v>
      </c>
      <c r="K1" s="26" t="s">
        <v>9</v>
      </c>
      <c r="L1" s="14" t="s">
        <v>31</v>
      </c>
      <c r="M1" s="1" t="s">
        <v>6</v>
      </c>
    </row>
    <row r="2" spans="1:13" x14ac:dyDescent="0.25">
      <c r="A2" s="30">
        <v>43983</v>
      </c>
      <c r="B2" s="15"/>
      <c r="C2" s="16"/>
      <c r="D2" s="5"/>
      <c r="E2" s="10"/>
      <c r="F2" s="6"/>
      <c r="G2" s="7"/>
      <c r="H2" s="8">
        <v>6</v>
      </c>
      <c r="I2" s="14" t="s">
        <v>12</v>
      </c>
      <c r="J2" s="17">
        <v>2700</v>
      </c>
      <c r="K2" s="22" t="str">
        <f t="shared" ref="K2:K65" si="0">B2&amp;".pdf"</f>
        <v>.pdf</v>
      </c>
      <c r="L2" s="18">
        <f>'05-20'!L300-G2</f>
        <v>100</v>
      </c>
      <c r="M2" s="9">
        <f>G2/(F2+100)*F2</f>
        <v>0</v>
      </c>
    </row>
    <row r="3" spans="1:13" x14ac:dyDescent="0.25">
      <c r="A3" s="28"/>
      <c r="B3" s="19"/>
      <c r="C3" s="20"/>
      <c r="E3" s="6"/>
      <c r="F3" s="10"/>
      <c r="G3" s="7"/>
      <c r="H3" s="8">
        <v>6</v>
      </c>
      <c r="I3" s="13" t="s">
        <v>12</v>
      </c>
      <c r="J3" s="17">
        <v>2700</v>
      </c>
      <c r="K3" s="23" t="str">
        <f t="shared" si="0"/>
        <v>.pdf</v>
      </c>
      <c r="L3" s="21">
        <f t="shared" ref="L3:L66" si="1">+L2-G3</f>
        <v>100</v>
      </c>
      <c r="M3" s="9">
        <f t="shared" ref="M3:M66" si="2">G3/(F3+100)*F3</f>
        <v>0</v>
      </c>
    </row>
    <row r="4" spans="1:13" x14ac:dyDescent="0.25">
      <c r="A4" s="28"/>
      <c r="B4" s="19"/>
      <c r="C4" s="20"/>
      <c r="E4" s="10"/>
      <c r="F4" s="10"/>
      <c r="G4" s="7"/>
      <c r="H4" s="8">
        <v>6</v>
      </c>
      <c r="I4" s="13" t="s">
        <v>12</v>
      </c>
      <c r="J4" s="17">
        <v>2700</v>
      </c>
      <c r="K4" s="23" t="str">
        <f t="shared" si="0"/>
        <v>.pdf</v>
      </c>
      <c r="L4" s="21">
        <f t="shared" si="1"/>
        <v>100</v>
      </c>
      <c r="M4" s="9">
        <f t="shared" si="2"/>
        <v>0</v>
      </c>
    </row>
    <row r="5" spans="1:13" x14ac:dyDescent="0.25">
      <c r="A5" s="28"/>
      <c r="B5" s="19"/>
      <c r="C5" s="20"/>
      <c r="E5" s="10"/>
      <c r="F5" s="10"/>
      <c r="G5" s="7"/>
      <c r="H5" s="8">
        <v>6</v>
      </c>
      <c r="I5" s="13" t="s">
        <v>12</v>
      </c>
      <c r="J5" s="17">
        <v>2700</v>
      </c>
      <c r="K5" s="23" t="str">
        <f t="shared" si="0"/>
        <v>.pdf</v>
      </c>
      <c r="L5" s="21">
        <f t="shared" si="1"/>
        <v>100</v>
      </c>
      <c r="M5" s="9">
        <f t="shared" si="2"/>
        <v>0</v>
      </c>
    </row>
    <row r="6" spans="1:13" x14ac:dyDescent="0.25">
      <c r="A6" s="28"/>
      <c r="B6" s="19"/>
      <c r="C6" s="20"/>
      <c r="E6" s="10"/>
      <c r="F6" s="10"/>
      <c r="G6" s="7"/>
      <c r="H6" s="8">
        <v>6</v>
      </c>
      <c r="I6" s="13" t="s">
        <v>12</v>
      </c>
      <c r="J6" s="17">
        <v>2700</v>
      </c>
      <c r="K6" s="23" t="str">
        <f t="shared" si="0"/>
        <v>.pdf</v>
      </c>
      <c r="L6" s="21">
        <f t="shared" si="1"/>
        <v>100</v>
      </c>
      <c r="M6" s="9">
        <f t="shared" si="2"/>
        <v>0</v>
      </c>
    </row>
    <row r="7" spans="1:13" x14ac:dyDescent="0.25">
      <c r="A7" s="28"/>
      <c r="B7" s="19"/>
      <c r="C7" s="20"/>
      <c r="E7" s="10"/>
      <c r="F7" s="10"/>
      <c r="G7" s="7"/>
      <c r="H7" s="8">
        <v>6</v>
      </c>
      <c r="I7" s="13" t="s">
        <v>12</v>
      </c>
      <c r="J7" s="17">
        <v>2700</v>
      </c>
      <c r="K7" s="23" t="str">
        <f t="shared" si="0"/>
        <v>.pdf</v>
      </c>
      <c r="L7" s="21">
        <f t="shared" si="1"/>
        <v>100</v>
      </c>
      <c r="M7" s="9">
        <f t="shared" si="2"/>
        <v>0</v>
      </c>
    </row>
    <row r="8" spans="1:13" x14ac:dyDescent="0.25">
      <c r="A8" s="28"/>
      <c r="B8" s="19"/>
      <c r="C8" s="20"/>
      <c r="E8" s="10"/>
      <c r="F8" s="10"/>
      <c r="G8" s="7"/>
      <c r="H8" s="8">
        <v>6</v>
      </c>
      <c r="I8" s="13" t="s">
        <v>12</v>
      </c>
      <c r="J8" s="17">
        <v>2700</v>
      </c>
      <c r="K8" s="23" t="str">
        <f t="shared" si="0"/>
        <v>.pdf</v>
      </c>
      <c r="L8" s="21">
        <f t="shared" si="1"/>
        <v>100</v>
      </c>
      <c r="M8" s="9">
        <f t="shared" si="2"/>
        <v>0</v>
      </c>
    </row>
    <row r="9" spans="1:13" x14ac:dyDescent="0.25">
      <c r="A9" s="28"/>
      <c r="B9" s="19"/>
      <c r="C9" s="20"/>
      <c r="E9" s="10"/>
      <c r="F9" s="10"/>
      <c r="G9" s="7"/>
      <c r="H9" s="8">
        <v>6</v>
      </c>
      <c r="I9" s="13" t="s">
        <v>12</v>
      </c>
      <c r="J9" s="17">
        <v>2700</v>
      </c>
      <c r="K9" s="23" t="str">
        <f t="shared" si="0"/>
        <v>.pdf</v>
      </c>
      <c r="L9" s="21">
        <f t="shared" si="1"/>
        <v>100</v>
      </c>
      <c r="M9" s="9">
        <f t="shared" si="2"/>
        <v>0</v>
      </c>
    </row>
    <row r="10" spans="1:13" x14ac:dyDescent="0.25">
      <c r="A10" s="28"/>
      <c r="B10" s="19"/>
      <c r="C10" s="20"/>
      <c r="E10" s="10"/>
      <c r="F10" s="10"/>
      <c r="G10" s="7"/>
      <c r="H10" s="8">
        <v>6</v>
      </c>
      <c r="I10" s="13" t="s">
        <v>12</v>
      </c>
      <c r="J10" s="17">
        <v>2700</v>
      </c>
      <c r="K10" s="23" t="str">
        <f t="shared" si="0"/>
        <v>.pdf</v>
      </c>
      <c r="L10" s="21">
        <f t="shared" si="1"/>
        <v>100</v>
      </c>
      <c r="M10" s="9">
        <f t="shared" si="2"/>
        <v>0</v>
      </c>
    </row>
    <row r="11" spans="1:13" x14ac:dyDescent="0.25">
      <c r="A11" s="28"/>
      <c r="B11" s="19"/>
      <c r="C11" s="20"/>
      <c r="E11" s="10"/>
      <c r="F11" s="10"/>
      <c r="G11" s="7"/>
      <c r="H11" s="8">
        <v>6</v>
      </c>
      <c r="I11" s="13" t="s">
        <v>12</v>
      </c>
      <c r="J11" s="17">
        <v>2700</v>
      </c>
      <c r="K11" s="23" t="str">
        <f t="shared" si="0"/>
        <v>.pdf</v>
      </c>
      <c r="L11" s="21">
        <f t="shared" si="1"/>
        <v>100</v>
      </c>
      <c r="M11" s="9">
        <f t="shared" si="2"/>
        <v>0</v>
      </c>
    </row>
    <row r="12" spans="1:13" x14ac:dyDescent="0.25">
      <c r="A12" s="28"/>
      <c r="B12" s="19"/>
      <c r="C12" s="20"/>
      <c r="E12" s="10"/>
      <c r="F12" s="10"/>
      <c r="G12" s="7"/>
      <c r="H12" s="8">
        <v>6</v>
      </c>
      <c r="I12" s="13" t="s">
        <v>12</v>
      </c>
      <c r="J12" s="17">
        <v>2700</v>
      </c>
      <c r="K12" s="23" t="str">
        <f t="shared" si="0"/>
        <v>.pdf</v>
      </c>
      <c r="L12" s="21">
        <f t="shared" si="1"/>
        <v>100</v>
      </c>
      <c r="M12" s="9">
        <f t="shared" si="2"/>
        <v>0</v>
      </c>
    </row>
    <row r="13" spans="1:13" x14ac:dyDescent="0.25">
      <c r="A13" s="28"/>
      <c r="B13" s="19"/>
      <c r="C13" s="20"/>
      <c r="E13" s="10"/>
      <c r="F13" s="10"/>
      <c r="G13" s="7"/>
      <c r="H13" s="8">
        <v>6</v>
      </c>
      <c r="I13" s="13" t="s">
        <v>12</v>
      </c>
      <c r="J13" s="17">
        <v>2700</v>
      </c>
      <c r="K13" s="23" t="str">
        <f t="shared" si="0"/>
        <v>.pdf</v>
      </c>
      <c r="L13" s="21">
        <f t="shared" si="1"/>
        <v>100</v>
      </c>
      <c r="M13" s="9">
        <f t="shared" si="2"/>
        <v>0</v>
      </c>
    </row>
    <row r="14" spans="1:13" x14ac:dyDescent="0.25">
      <c r="A14" s="28"/>
      <c r="B14" s="19"/>
      <c r="C14" s="20"/>
      <c r="E14" s="10"/>
      <c r="F14" s="10"/>
      <c r="G14" s="7"/>
      <c r="H14" s="8">
        <v>6</v>
      </c>
      <c r="I14" s="13" t="s">
        <v>12</v>
      </c>
      <c r="J14" s="17">
        <v>2700</v>
      </c>
      <c r="K14" s="23" t="str">
        <f t="shared" si="0"/>
        <v>.pdf</v>
      </c>
      <c r="L14" s="21">
        <f t="shared" si="1"/>
        <v>100</v>
      </c>
      <c r="M14" s="9">
        <f t="shared" si="2"/>
        <v>0</v>
      </c>
    </row>
    <row r="15" spans="1:13" x14ac:dyDescent="0.25">
      <c r="A15" s="28"/>
      <c r="B15" s="19"/>
      <c r="C15" s="20"/>
      <c r="E15" s="10"/>
      <c r="F15" s="10"/>
      <c r="G15" s="7"/>
      <c r="H15" s="8">
        <v>6</v>
      </c>
      <c r="I15" s="13" t="s">
        <v>12</v>
      </c>
      <c r="J15" s="17">
        <v>2700</v>
      </c>
      <c r="K15" s="23" t="str">
        <f t="shared" si="0"/>
        <v>.pdf</v>
      </c>
      <c r="L15" s="21">
        <f t="shared" si="1"/>
        <v>100</v>
      </c>
      <c r="M15" s="9">
        <f t="shared" si="2"/>
        <v>0</v>
      </c>
    </row>
    <row r="16" spans="1:13" x14ac:dyDescent="0.25">
      <c r="A16" s="28"/>
      <c r="B16" s="19"/>
      <c r="C16" s="20"/>
      <c r="E16" s="10"/>
      <c r="F16" s="10"/>
      <c r="G16" s="7"/>
      <c r="H16" s="8">
        <v>6</v>
      </c>
      <c r="I16" s="13" t="s">
        <v>12</v>
      </c>
      <c r="J16" s="17">
        <v>2700</v>
      </c>
      <c r="K16" s="23" t="str">
        <f t="shared" si="0"/>
        <v>.pdf</v>
      </c>
      <c r="L16" s="21">
        <f t="shared" si="1"/>
        <v>100</v>
      </c>
      <c r="M16" s="9">
        <f t="shared" si="2"/>
        <v>0</v>
      </c>
    </row>
    <row r="17" spans="1:13" x14ac:dyDescent="0.25">
      <c r="A17" s="28"/>
      <c r="B17" s="19"/>
      <c r="C17" s="20"/>
      <c r="E17" s="10"/>
      <c r="F17" s="10"/>
      <c r="G17" s="7"/>
      <c r="H17" s="8">
        <v>6</v>
      </c>
      <c r="I17" s="13" t="s">
        <v>12</v>
      </c>
      <c r="J17" s="17">
        <v>2700</v>
      </c>
      <c r="K17" s="23" t="str">
        <f t="shared" si="0"/>
        <v>.pdf</v>
      </c>
      <c r="L17" s="21">
        <f t="shared" si="1"/>
        <v>100</v>
      </c>
      <c r="M17" s="9">
        <f t="shared" si="2"/>
        <v>0</v>
      </c>
    </row>
    <row r="18" spans="1:13" x14ac:dyDescent="0.25">
      <c r="A18" s="28"/>
      <c r="B18" s="19"/>
      <c r="C18" s="20"/>
      <c r="E18" s="10"/>
      <c r="F18" s="10"/>
      <c r="G18" s="7"/>
      <c r="H18" s="8">
        <v>6</v>
      </c>
      <c r="I18" s="13" t="s">
        <v>12</v>
      </c>
      <c r="J18" s="17">
        <v>2700</v>
      </c>
      <c r="K18" s="23" t="str">
        <f t="shared" si="0"/>
        <v>.pdf</v>
      </c>
      <c r="L18" s="21">
        <f t="shared" si="1"/>
        <v>100</v>
      </c>
      <c r="M18" s="9">
        <f t="shared" si="2"/>
        <v>0</v>
      </c>
    </row>
    <row r="19" spans="1:13" x14ac:dyDescent="0.25">
      <c r="A19" s="28"/>
      <c r="B19" s="19"/>
      <c r="C19" s="20"/>
      <c r="E19" s="10"/>
      <c r="F19" s="10"/>
      <c r="G19" s="7"/>
      <c r="H19" s="8">
        <v>6</v>
      </c>
      <c r="I19" s="13" t="s">
        <v>12</v>
      </c>
      <c r="J19" s="17">
        <v>2700</v>
      </c>
      <c r="K19" s="23" t="str">
        <f t="shared" si="0"/>
        <v>.pdf</v>
      </c>
      <c r="L19" s="21">
        <f t="shared" si="1"/>
        <v>100</v>
      </c>
      <c r="M19" s="9">
        <f t="shared" si="2"/>
        <v>0</v>
      </c>
    </row>
    <row r="20" spans="1:13" x14ac:dyDescent="0.25">
      <c r="A20" s="28"/>
      <c r="B20" s="19"/>
      <c r="C20" s="20"/>
      <c r="E20" s="10"/>
      <c r="F20" s="10"/>
      <c r="G20" s="7"/>
      <c r="H20" s="8">
        <v>6</v>
      </c>
      <c r="I20" s="13" t="s">
        <v>12</v>
      </c>
      <c r="J20" s="17">
        <v>2700</v>
      </c>
      <c r="K20" s="23" t="str">
        <f t="shared" si="0"/>
        <v>.pdf</v>
      </c>
      <c r="L20" s="21">
        <f t="shared" si="1"/>
        <v>100</v>
      </c>
      <c r="M20" s="9">
        <f t="shared" si="2"/>
        <v>0</v>
      </c>
    </row>
    <row r="21" spans="1:13" x14ac:dyDescent="0.25">
      <c r="A21" s="28"/>
      <c r="B21" s="19"/>
      <c r="C21" s="20"/>
      <c r="E21" s="10"/>
      <c r="F21" s="10"/>
      <c r="G21" s="7"/>
      <c r="H21" s="8">
        <v>6</v>
      </c>
      <c r="I21" s="13" t="s">
        <v>12</v>
      </c>
      <c r="J21" s="17">
        <v>2700</v>
      </c>
      <c r="K21" s="23" t="str">
        <f t="shared" si="0"/>
        <v>.pdf</v>
      </c>
      <c r="L21" s="21">
        <f t="shared" si="1"/>
        <v>100</v>
      </c>
      <c r="M21" s="9">
        <f t="shared" si="2"/>
        <v>0</v>
      </c>
    </row>
    <row r="22" spans="1:13" x14ac:dyDescent="0.25">
      <c r="A22" s="28"/>
      <c r="B22" s="19"/>
      <c r="C22" s="20"/>
      <c r="E22" s="10"/>
      <c r="F22" s="10"/>
      <c r="G22" s="7"/>
      <c r="H22" s="8">
        <v>6</v>
      </c>
      <c r="I22" s="13" t="s">
        <v>12</v>
      </c>
      <c r="J22" s="17">
        <v>2700</v>
      </c>
      <c r="K22" s="23" t="str">
        <f t="shared" si="0"/>
        <v>.pdf</v>
      </c>
      <c r="L22" s="21">
        <f t="shared" si="1"/>
        <v>100</v>
      </c>
      <c r="M22" s="9">
        <f t="shared" si="2"/>
        <v>0</v>
      </c>
    </row>
    <row r="23" spans="1:13" x14ac:dyDescent="0.25">
      <c r="A23" s="28"/>
      <c r="B23" s="19"/>
      <c r="C23" s="20"/>
      <c r="E23" s="10"/>
      <c r="F23" s="10"/>
      <c r="G23" s="7"/>
      <c r="H23" s="8">
        <v>6</v>
      </c>
      <c r="I23" s="13" t="s">
        <v>12</v>
      </c>
      <c r="J23" s="17">
        <v>2700</v>
      </c>
      <c r="K23" s="23" t="str">
        <f t="shared" si="0"/>
        <v>.pdf</v>
      </c>
      <c r="L23" s="21">
        <f t="shared" si="1"/>
        <v>100</v>
      </c>
      <c r="M23" s="9">
        <f t="shared" si="2"/>
        <v>0</v>
      </c>
    </row>
    <row r="24" spans="1:13" x14ac:dyDescent="0.25">
      <c r="A24" s="28"/>
      <c r="B24" s="19"/>
      <c r="C24" s="20"/>
      <c r="E24" s="10"/>
      <c r="F24" s="10"/>
      <c r="G24" s="7"/>
      <c r="H24" s="8">
        <v>6</v>
      </c>
      <c r="I24" s="13" t="s">
        <v>12</v>
      </c>
      <c r="J24" s="17">
        <v>2700</v>
      </c>
      <c r="K24" s="23" t="str">
        <f t="shared" si="0"/>
        <v>.pdf</v>
      </c>
      <c r="L24" s="21">
        <f t="shared" si="1"/>
        <v>100</v>
      </c>
      <c r="M24" s="9">
        <f t="shared" si="2"/>
        <v>0</v>
      </c>
    </row>
    <row r="25" spans="1:13" x14ac:dyDescent="0.25">
      <c r="A25" s="28"/>
      <c r="B25" s="19"/>
      <c r="C25" s="20"/>
      <c r="E25" s="10"/>
      <c r="F25" s="10"/>
      <c r="G25" s="7"/>
      <c r="H25" s="8">
        <v>6</v>
      </c>
      <c r="I25" s="13" t="s">
        <v>12</v>
      </c>
      <c r="J25" s="17">
        <v>2700</v>
      </c>
      <c r="K25" s="23" t="str">
        <f t="shared" si="0"/>
        <v>.pdf</v>
      </c>
      <c r="L25" s="21">
        <f t="shared" si="1"/>
        <v>100</v>
      </c>
      <c r="M25" s="9">
        <f t="shared" si="2"/>
        <v>0</v>
      </c>
    </row>
    <row r="26" spans="1:13" x14ac:dyDescent="0.25">
      <c r="A26" s="28"/>
      <c r="B26" s="19"/>
      <c r="C26" s="20"/>
      <c r="E26" s="10"/>
      <c r="F26" s="10"/>
      <c r="G26" s="7"/>
      <c r="H26" s="8">
        <v>6</v>
      </c>
      <c r="I26" s="13" t="s">
        <v>12</v>
      </c>
      <c r="J26" s="17">
        <v>2700</v>
      </c>
      <c r="K26" s="23" t="str">
        <f t="shared" si="0"/>
        <v>.pdf</v>
      </c>
      <c r="L26" s="21">
        <f t="shared" si="1"/>
        <v>100</v>
      </c>
      <c r="M26" s="9">
        <f t="shared" si="2"/>
        <v>0</v>
      </c>
    </row>
    <row r="27" spans="1:13" x14ac:dyDescent="0.25">
      <c r="A27" s="28"/>
      <c r="B27" s="19"/>
      <c r="C27" s="20"/>
      <c r="E27" s="10"/>
      <c r="F27" s="10"/>
      <c r="G27" s="7"/>
      <c r="H27" s="8">
        <v>6</v>
      </c>
      <c r="I27" s="13" t="s">
        <v>12</v>
      </c>
      <c r="J27" s="17">
        <v>2700</v>
      </c>
      <c r="K27" s="23" t="str">
        <f t="shared" si="0"/>
        <v>.pdf</v>
      </c>
      <c r="L27" s="21">
        <f t="shared" si="1"/>
        <v>100</v>
      </c>
      <c r="M27" s="9">
        <f t="shared" si="2"/>
        <v>0</v>
      </c>
    </row>
    <row r="28" spans="1:13" x14ac:dyDescent="0.25">
      <c r="A28" s="28"/>
      <c r="B28" s="19"/>
      <c r="C28" s="20"/>
      <c r="E28" s="10"/>
      <c r="F28" s="10"/>
      <c r="G28" s="7"/>
      <c r="H28" s="8">
        <v>6</v>
      </c>
      <c r="I28" s="13" t="s">
        <v>12</v>
      </c>
      <c r="J28" s="17">
        <v>2700</v>
      </c>
      <c r="K28" s="23" t="str">
        <f t="shared" si="0"/>
        <v>.pdf</v>
      </c>
      <c r="L28" s="21">
        <f t="shared" si="1"/>
        <v>100</v>
      </c>
      <c r="M28" s="9">
        <f t="shared" si="2"/>
        <v>0</v>
      </c>
    </row>
    <row r="29" spans="1:13" x14ac:dyDescent="0.25">
      <c r="A29" s="28"/>
      <c r="B29" s="19"/>
      <c r="C29" s="20"/>
      <c r="E29" s="10"/>
      <c r="F29" s="10"/>
      <c r="G29" s="7"/>
      <c r="H29" s="8">
        <v>6</v>
      </c>
      <c r="I29" s="13" t="s">
        <v>12</v>
      </c>
      <c r="J29" s="17">
        <v>2700</v>
      </c>
      <c r="K29" s="23" t="str">
        <f t="shared" si="0"/>
        <v>.pdf</v>
      </c>
      <c r="L29" s="21">
        <f t="shared" si="1"/>
        <v>100</v>
      </c>
      <c r="M29" s="9">
        <f t="shared" si="2"/>
        <v>0</v>
      </c>
    </row>
    <row r="30" spans="1:13" x14ac:dyDescent="0.25">
      <c r="A30" s="28"/>
      <c r="B30" s="19"/>
      <c r="C30" s="20"/>
      <c r="E30" s="10"/>
      <c r="F30" s="10"/>
      <c r="G30" s="7"/>
      <c r="H30" s="8">
        <v>6</v>
      </c>
      <c r="I30" s="13" t="s">
        <v>12</v>
      </c>
      <c r="J30" s="17">
        <v>2700</v>
      </c>
      <c r="K30" s="23" t="str">
        <f t="shared" si="0"/>
        <v>.pdf</v>
      </c>
      <c r="L30" s="21">
        <f t="shared" si="1"/>
        <v>100</v>
      </c>
      <c r="M30" s="9">
        <f t="shared" si="2"/>
        <v>0</v>
      </c>
    </row>
    <row r="31" spans="1:13" x14ac:dyDescent="0.25">
      <c r="A31" s="28"/>
      <c r="B31" s="19"/>
      <c r="C31" s="20"/>
      <c r="E31" s="10"/>
      <c r="F31" s="10"/>
      <c r="G31" s="7"/>
      <c r="H31" s="8">
        <v>6</v>
      </c>
      <c r="I31" s="13" t="s">
        <v>12</v>
      </c>
      <c r="J31" s="17">
        <v>2700</v>
      </c>
      <c r="K31" s="23" t="str">
        <f t="shared" si="0"/>
        <v>.pdf</v>
      </c>
      <c r="L31" s="21">
        <f t="shared" si="1"/>
        <v>100</v>
      </c>
      <c r="M31" s="9">
        <f t="shared" si="2"/>
        <v>0</v>
      </c>
    </row>
    <row r="32" spans="1:13" x14ac:dyDescent="0.25">
      <c r="A32" s="28"/>
      <c r="B32" s="19"/>
      <c r="C32" s="20"/>
      <c r="E32" s="10"/>
      <c r="F32" s="10"/>
      <c r="G32" s="7"/>
      <c r="H32" s="8">
        <v>6</v>
      </c>
      <c r="I32" s="13" t="s">
        <v>12</v>
      </c>
      <c r="J32" s="17">
        <v>2700</v>
      </c>
      <c r="K32" s="23" t="str">
        <f t="shared" si="0"/>
        <v>.pdf</v>
      </c>
      <c r="L32" s="21">
        <f t="shared" si="1"/>
        <v>100</v>
      </c>
      <c r="M32" s="9">
        <f t="shared" si="2"/>
        <v>0</v>
      </c>
    </row>
    <row r="33" spans="1:13" x14ac:dyDescent="0.25">
      <c r="A33" s="28"/>
      <c r="B33" s="19"/>
      <c r="C33" s="20"/>
      <c r="E33" s="10"/>
      <c r="F33" s="10"/>
      <c r="G33" s="7"/>
      <c r="H33" s="8">
        <v>6</v>
      </c>
      <c r="I33" s="13" t="s">
        <v>12</v>
      </c>
      <c r="J33" s="17">
        <v>2700</v>
      </c>
      <c r="K33" s="23" t="str">
        <f t="shared" si="0"/>
        <v>.pdf</v>
      </c>
      <c r="L33" s="21">
        <f t="shared" si="1"/>
        <v>100</v>
      </c>
      <c r="M33" s="9">
        <f t="shared" si="2"/>
        <v>0</v>
      </c>
    </row>
    <row r="34" spans="1:13" x14ac:dyDescent="0.25">
      <c r="A34" s="28"/>
      <c r="B34" s="19"/>
      <c r="C34" s="20"/>
      <c r="E34" s="10"/>
      <c r="F34" s="10"/>
      <c r="G34" s="7"/>
      <c r="H34" s="8">
        <v>6</v>
      </c>
      <c r="I34" s="13" t="s">
        <v>12</v>
      </c>
      <c r="J34" s="17">
        <v>2700</v>
      </c>
      <c r="K34" s="23" t="str">
        <f t="shared" si="0"/>
        <v>.pdf</v>
      </c>
      <c r="L34" s="21">
        <f t="shared" si="1"/>
        <v>100</v>
      </c>
      <c r="M34" s="9">
        <f t="shared" si="2"/>
        <v>0</v>
      </c>
    </row>
    <row r="35" spans="1:13" x14ac:dyDescent="0.25">
      <c r="A35" s="28"/>
      <c r="B35" s="19"/>
      <c r="C35" s="20"/>
      <c r="E35" s="10"/>
      <c r="F35" s="10"/>
      <c r="G35" s="7"/>
      <c r="H35" s="8">
        <v>6</v>
      </c>
      <c r="I35" s="13" t="s">
        <v>12</v>
      </c>
      <c r="J35" s="17">
        <v>2700</v>
      </c>
      <c r="K35" s="23" t="str">
        <f t="shared" si="0"/>
        <v>.pdf</v>
      </c>
      <c r="L35" s="21">
        <f t="shared" si="1"/>
        <v>100</v>
      </c>
      <c r="M35" s="9">
        <f t="shared" si="2"/>
        <v>0</v>
      </c>
    </row>
    <row r="36" spans="1:13" x14ac:dyDescent="0.25">
      <c r="A36" s="28"/>
      <c r="B36" s="19"/>
      <c r="C36" s="20"/>
      <c r="E36" s="10"/>
      <c r="F36" s="10"/>
      <c r="G36" s="7"/>
      <c r="H36" s="8">
        <v>6</v>
      </c>
      <c r="I36" s="13" t="s">
        <v>12</v>
      </c>
      <c r="J36" s="17">
        <v>2700</v>
      </c>
      <c r="K36" s="23" t="str">
        <f t="shared" si="0"/>
        <v>.pdf</v>
      </c>
      <c r="L36" s="21">
        <f t="shared" si="1"/>
        <v>100</v>
      </c>
      <c r="M36" s="9">
        <f t="shared" si="2"/>
        <v>0</v>
      </c>
    </row>
    <row r="37" spans="1:13" x14ac:dyDescent="0.25">
      <c r="A37" s="28"/>
      <c r="B37" s="19"/>
      <c r="C37" s="20"/>
      <c r="E37" s="10"/>
      <c r="F37" s="10"/>
      <c r="G37" s="7"/>
      <c r="H37" s="8">
        <v>6</v>
      </c>
      <c r="I37" s="13" t="s">
        <v>12</v>
      </c>
      <c r="J37" s="17">
        <v>2700</v>
      </c>
      <c r="K37" s="23" t="str">
        <f t="shared" si="0"/>
        <v>.pdf</v>
      </c>
      <c r="L37" s="21">
        <f t="shared" si="1"/>
        <v>100</v>
      </c>
      <c r="M37" s="9">
        <f t="shared" si="2"/>
        <v>0</v>
      </c>
    </row>
    <row r="38" spans="1:13" x14ac:dyDescent="0.25">
      <c r="A38" s="28"/>
      <c r="B38" s="19"/>
      <c r="C38" s="20"/>
      <c r="E38" s="10"/>
      <c r="F38" s="10"/>
      <c r="G38" s="7"/>
      <c r="H38" s="8">
        <v>6</v>
      </c>
      <c r="I38" s="13" t="s">
        <v>12</v>
      </c>
      <c r="J38" s="17">
        <v>2700</v>
      </c>
      <c r="K38" s="23" t="str">
        <f t="shared" si="0"/>
        <v>.pdf</v>
      </c>
      <c r="L38" s="21">
        <f t="shared" si="1"/>
        <v>100</v>
      </c>
      <c r="M38" s="9">
        <f t="shared" si="2"/>
        <v>0</v>
      </c>
    </row>
    <row r="39" spans="1:13" x14ac:dyDescent="0.25">
      <c r="A39" s="28"/>
      <c r="B39" s="19"/>
      <c r="C39" s="20"/>
      <c r="E39" s="10"/>
      <c r="F39" s="10"/>
      <c r="G39" s="7"/>
      <c r="H39" s="8">
        <v>6</v>
      </c>
      <c r="I39" s="13" t="s">
        <v>12</v>
      </c>
      <c r="J39" s="17">
        <v>2700</v>
      </c>
      <c r="K39" s="23" t="str">
        <f t="shared" si="0"/>
        <v>.pdf</v>
      </c>
      <c r="L39" s="21">
        <f t="shared" si="1"/>
        <v>100</v>
      </c>
      <c r="M39" s="9">
        <f t="shared" si="2"/>
        <v>0</v>
      </c>
    </row>
    <row r="40" spans="1:13" x14ac:dyDescent="0.25">
      <c r="A40" s="28"/>
      <c r="B40" s="19"/>
      <c r="C40" s="20"/>
      <c r="E40" s="10"/>
      <c r="F40" s="10"/>
      <c r="G40" s="7"/>
      <c r="H40" s="8">
        <v>6</v>
      </c>
      <c r="I40" s="13" t="s">
        <v>12</v>
      </c>
      <c r="J40" s="17">
        <v>2700</v>
      </c>
      <c r="K40" s="23" t="str">
        <f t="shared" si="0"/>
        <v>.pdf</v>
      </c>
      <c r="L40" s="21">
        <f t="shared" si="1"/>
        <v>100</v>
      </c>
      <c r="M40" s="9">
        <f t="shared" si="2"/>
        <v>0</v>
      </c>
    </row>
    <row r="41" spans="1:13" x14ac:dyDescent="0.25">
      <c r="A41" s="28"/>
      <c r="B41" s="19"/>
      <c r="C41" s="20"/>
      <c r="E41" s="10"/>
      <c r="F41" s="10"/>
      <c r="G41" s="7"/>
      <c r="H41" s="8">
        <v>6</v>
      </c>
      <c r="I41" s="13" t="s">
        <v>12</v>
      </c>
      <c r="J41" s="17">
        <v>2700</v>
      </c>
      <c r="K41" s="23" t="str">
        <f t="shared" si="0"/>
        <v>.pdf</v>
      </c>
      <c r="L41" s="21">
        <f t="shared" si="1"/>
        <v>100</v>
      </c>
      <c r="M41" s="9">
        <f t="shared" si="2"/>
        <v>0</v>
      </c>
    </row>
    <row r="42" spans="1:13" x14ac:dyDescent="0.25">
      <c r="A42" s="28"/>
      <c r="B42" s="19"/>
      <c r="C42" s="20"/>
      <c r="E42" s="10"/>
      <c r="F42" s="10"/>
      <c r="G42" s="7"/>
      <c r="H42" s="8">
        <v>6</v>
      </c>
      <c r="I42" s="13" t="s">
        <v>12</v>
      </c>
      <c r="J42" s="17">
        <v>2700</v>
      </c>
      <c r="K42" s="23" t="str">
        <f t="shared" si="0"/>
        <v>.pdf</v>
      </c>
      <c r="L42" s="21">
        <f t="shared" si="1"/>
        <v>100</v>
      </c>
      <c r="M42" s="9">
        <f t="shared" si="2"/>
        <v>0</v>
      </c>
    </row>
    <row r="43" spans="1:13" x14ac:dyDescent="0.25">
      <c r="A43" s="28"/>
      <c r="B43" s="19"/>
      <c r="C43" s="20"/>
      <c r="E43" s="10"/>
      <c r="F43" s="10"/>
      <c r="G43" s="7"/>
      <c r="H43" s="8">
        <v>6</v>
      </c>
      <c r="I43" s="13" t="s">
        <v>12</v>
      </c>
      <c r="J43" s="17">
        <v>2700</v>
      </c>
      <c r="K43" s="23" t="str">
        <f t="shared" si="0"/>
        <v>.pdf</v>
      </c>
      <c r="L43" s="21">
        <f t="shared" si="1"/>
        <v>100</v>
      </c>
      <c r="M43" s="9">
        <f t="shared" si="2"/>
        <v>0</v>
      </c>
    </row>
    <row r="44" spans="1:13" x14ac:dyDescent="0.25">
      <c r="A44" s="28"/>
      <c r="B44" s="19"/>
      <c r="C44" s="20"/>
      <c r="E44" s="10"/>
      <c r="F44" s="10"/>
      <c r="G44" s="7"/>
      <c r="H44" s="8">
        <v>6</v>
      </c>
      <c r="I44" s="13" t="s">
        <v>12</v>
      </c>
      <c r="J44" s="17">
        <v>2700</v>
      </c>
      <c r="K44" s="23" t="str">
        <f t="shared" si="0"/>
        <v>.pdf</v>
      </c>
      <c r="L44" s="21">
        <f t="shared" si="1"/>
        <v>100</v>
      </c>
      <c r="M44" s="9">
        <f t="shared" si="2"/>
        <v>0</v>
      </c>
    </row>
    <row r="45" spans="1:13" x14ac:dyDescent="0.25">
      <c r="A45" s="28"/>
      <c r="B45" s="19"/>
      <c r="C45" s="20"/>
      <c r="E45" s="10"/>
      <c r="F45" s="10"/>
      <c r="G45" s="7"/>
      <c r="H45" s="8">
        <v>6</v>
      </c>
      <c r="I45" s="13" t="s">
        <v>12</v>
      </c>
      <c r="J45" s="17">
        <v>2700</v>
      </c>
      <c r="K45" s="23" t="str">
        <f t="shared" si="0"/>
        <v>.pdf</v>
      </c>
      <c r="L45" s="21">
        <f t="shared" si="1"/>
        <v>100</v>
      </c>
      <c r="M45" s="9">
        <f t="shared" si="2"/>
        <v>0</v>
      </c>
    </row>
    <row r="46" spans="1:13" x14ac:dyDescent="0.25">
      <c r="A46" s="28"/>
      <c r="B46" s="19"/>
      <c r="C46" s="20"/>
      <c r="E46" s="10"/>
      <c r="F46" s="10"/>
      <c r="G46" s="7"/>
      <c r="H46" s="8">
        <v>6</v>
      </c>
      <c r="I46" s="13" t="s">
        <v>12</v>
      </c>
      <c r="J46" s="17">
        <v>2700</v>
      </c>
      <c r="K46" s="23" t="str">
        <f t="shared" si="0"/>
        <v>.pdf</v>
      </c>
      <c r="L46" s="21">
        <f t="shared" si="1"/>
        <v>100</v>
      </c>
      <c r="M46" s="9">
        <f t="shared" si="2"/>
        <v>0</v>
      </c>
    </row>
    <row r="47" spans="1:13" x14ac:dyDescent="0.25">
      <c r="A47" s="28"/>
      <c r="B47" s="19"/>
      <c r="C47" s="20"/>
      <c r="E47" s="10"/>
      <c r="F47" s="10"/>
      <c r="G47" s="7"/>
      <c r="H47" s="8">
        <v>6</v>
      </c>
      <c r="I47" s="13" t="s">
        <v>12</v>
      </c>
      <c r="J47" s="17">
        <v>2700</v>
      </c>
      <c r="K47" s="23" t="str">
        <f t="shared" si="0"/>
        <v>.pdf</v>
      </c>
      <c r="L47" s="21">
        <f t="shared" si="1"/>
        <v>100</v>
      </c>
      <c r="M47" s="9">
        <f t="shared" si="2"/>
        <v>0</v>
      </c>
    </row>
    <row r="48" spans="1:13" x14ac:dyDescent="0.25">
      <c r="A48" s="28"/>
      <c r="B48" s="19"/>
      <c r="C48" s="20"/>
      <c r="E48" s="10"/>
      <c r="F48" s="10"/>
      <c r="G48" s="7"/>
      <c r="H48" s="8">
        <v>6</v>
      </c>
      <c r="I48" s="13" t="s">
        <v>12</v>
      </c>
      <c r="J48" s="17">
        <v>2700</v>
      </c>
      <c r="K48" s="23" t="str">
        <f t="shared" si="0"/>
        <v>.pdf</v>
      </c>
      <c r="L48" s="21">
        <f t="shared" si="1"/>
        <v>100</v>
      </c>
      <c r="M48" s="9">
        <f t="shared" si="2"/>
        <v>0</v>
      </c>
    </row>
    <row r="49" spans="1:13" x14ac:dyDescent="0.25">
      <c r="A49" s="28"/>
      <c r="B49" s="19"/>
      <c r="C49" s="20"/>
      <c r="E49" s="10"/>
      <c r="F49" s="10"/>
      <c r="G49" s="7"/>
      <c r="H49" s="8">
        <v>6</v>
      </c>
      <c r="I49" s="13" t="s">
        <v>12</v>
      </c>
      <c r="J49" s="17">
        <v>2700</v>
      </c>
      <c r="K49" s="23" t="str">
        <f t="shared" si="0"/>
        <v>.pdf</v>
      </c>
      <c r="L49" s="21">
        <f t="shared" si="1"/>
        <v>100</v>
      </c>
      <c r="M49" s="9">
        <f t="shared" si="2"/>
        <v>0</v>
      </c>
    </row>
    <row r="50" spans="1:13" x14ac:dyDescent="0.25">
      <c r="A50" s="28"/>
      <c r="B50" s="19"/>
      <c r="C50" s="20"/>
      <c r="E50" s="10"/>
      <c r="F50" s="10"/>
      <c r="G50" s="7"/>
      <c r="H50" s="8">
        <v>6</v>
      </c>
      <c r="I50" s="13" t="s">
        <v>12</v>
      </c>
      <c r="J50" s="17">
        <v>2700</v>
      </c>
      <c r="K50" s="23" t="str">
        <f t="shared" si="0"/>
        <v>.pdf</v>
      </c>
      <c r="L50" s="21">
        <f t="shared" si="1"/>
        <v>100</v>
      </c>
      <c r="M50" s="9">
        <f t="shared" si="2"/>
        <v>0</v>
      </c>
    </row>
    <row r="51" spans="1:13" x14ac:dyDescent="0.25">
      <c r="A51" s="28"/>
      <c r="B51" s="19"/>
      <c r="C51" s="20"/>
      <c r="E51" s="10"/>
      <c r="F51" s="10"/>
      <c r="G51" s="7"/>
      <c r="H51" s="8">
        <v>6</v>
      </c>
      <c r="I51" s="13" t="s">
        <v>12</v>
      </c>
      <c r="J51" s="17">
        <v>2700</v>
      </c>
      <c r="K51" s="23" t="str">
        <f t="shared" si="0"/>
        <v>.pdf</v>
      </c>
      <c r="L51" s="21">
        <f t="shared" si="1"/>
        <v>100</v>
      </c>
      <c r="M51" s="9">
        <f t="shared" si="2"/>
        <v>0</v>
      </c>
    </row>
    <row r="52" spans="1:13" x14ac:dyDescent="0.25">
      <c r="A52" s="28"/>
      <c r="B52" s="19"/>
      <c r="C52" s="20"/>
      <c r="E52" s="10"/>
      <c r="F52" s="10"/>
      <c r="G52" s="7"/>
      <c r="H52" s="8">
        <v>6</v>
      </c>
      <c r="I52" s="13" t="s">
        <v>12</v>
      </c>
      <c r="J52" s="17">
        <v>2700</v>
      </c>
      <c r="K52" s="23" t="str">
        <f t="shared" si="0"/>
        <v>.pdf</v>
      </c>
      <c r="L52" s="21">
        <f t="shared" si="1"/>
        <v>100</v>
      </c>
      <c r="M52" s="9">
        <f t="shared" si="2"/>
        <v>0</v>
      </c>
    </row>
    <row r="53" spans="1:13" x14ac:dyDescent="0.25">
      <c r="A53" s="28"/>
      <c r="B53" s="19"/>
      <c r="C53" s="20"/>
      <c r="E53" s="10"/>
      <c r="F53" s="10"/>
      <c r="G53" s="7"/>
      <c r="H53" s="8">
        <v>6</v>
      </c>
      <c r="I53" s="13" t="s">
        <v>12</v>
      </c>
      <c r="J53" s="17">
        <v>2700</v>
      </c>
      <c r="K53" s="23" t="str">
        <f t="shared" si="0"/>
        <v>.pdf</v>
      </c>
      <c r="L53" s="21">
        <f t="shared" si="1"/>
        <v>100</v>
      </c>
      <c r="M53" s="9">
        <f t="shared" si="2"/>
        <v>0</v>
      </c>
    </row>
    <row r="54" spans="1:13" x14ac:dyDescent="0.25">
      <c r="A54" s="28"/>
      <c r="B54" s="19"/>
      <c r="C54" s="20"/>
      <c r="E54" s="10"/>
      <c r="F54" s="10"/>
      <c r="G54" s="7"/>
      <c r="H54" s="8">
        <v>6</v>
      </c>
      <c r="I54" s="13" t="s">
        <v>12</v>
      </c>
      <c r="J54" s="17">
        <v>2700</v>
      </c>
      <c r="K54" s="23" t="str">
        <f t="shared" si="0"/>
        <v>.pdf</v>
      </c>
      <c r="L54" s="21">
        <f t="shared" si="1"/>
        <v>100</v>
      </c>
      <c r="M54" s="9">
        <f t="shared" si="2"/>
        <v>0</v>
      </c>
    </row>
    <row r="55" spans="1:13" x14ac:dyDescent="0.25">
      <c r="A55" s="28"/>
      <c r="B55" s="19"/>
      <c r="C55" s="20"/>
      <c r="E55" s="10"/>
      <c r="F55" s="10"/>
      <c r="G55" s="7"/>
      <c r="H55" s="8">
        <v>6</v>
      </c>
      <c r="I55" s="13" t="s">
        <v>12</v>
      </c>
      <c r="J55" s="17">
        <v>2700</v>
      </c>
      <c r="K55" s="23" t="str">
        <f t="shared" si="0"/>
        <v>.pdf</v>
      </c>
      <c r="L55" s="21">
        <f t="shared" si="1"/>
        <v>100</v>
      </c>
      <c r="M55" s="9">
        <f t="shared" si="2"/>
        <v>0</v>
      </c>
    </row>
    <row r="56" spans="1:13" x14ac:dyDescent="0.25">
      <c r="A56" s="28"/>
      <c r="B56" s="19"/>
      <c r="C56" s="20"/>
      <c r="E56" s="10"/>
      <c r="F56" s="10"/>
      <c r="G56" s="7"/>
      <c r="H56" s="8">
        <v>6</v>
      </c>
      <c r="I56" s="13" t="s">
        <v>12</v>
      </c>
      <c r="J56" s="17">
        <v>2700</v>
      </c>
      <c r="K56" s="23" t="str">
        <f t="shared" si="0"/>
        <v>.pdf</v>
      </c>
      <c r="L56" s="21">
        <f t="shared" si="1"/>
        <v>100</v>
      </c>
      <c r="M56" s="9">
        <f t="shared" si="2"/>
        <v>0</v>
      </c>
    </row>
    <row r="57" spans="1:13" x14ac:dyDescent="0.25">
      <c r="A57" s="28"/>
      <c r="B57" s="19"/>
      <c r="C57" s="20"/>
      <c r="E57" s="10"/>
      <c r="F57" s="10"/>
      <c r="G57" s="7"/>
      <c r="H57" s="8">
        <v>6</v>
      </c>
      <c r="I57" s="13" t="s">
        <v>12</v>
      </c>
      <c r="J57" s="17">
        <v>2700</v>
      </c>
      <c r="K57" s="23" t="str">
        <f t="shared" si="0"/>
        <v>.pdf</v>
      </c>
      <c r="L57" s="21">
        <f t="shared" si="1"/>
        <v>100</v>
      </c>
      <c r="M57" s="9">
        <f t="shared" si="2"/>
        <v>0</v>
      </c>
    </row>
    <row r="58" spans="1:13" x14ac:dyDescent="0.25">
      <c r="A58" s="28"/>
      <c r="B58" s="19"/>
      <c r="C58" s="20"/>
      <c r="E58" s="10"/>
      <c r="F58" s="10"/>
      <c r="G58" s="7"/>
      <c r="H58" s="8">
        <v>6</v>
      </c>
      <c r="I58" s="13" t="s">
        <v>12</v>
      </c>
      <c r="J58" s="17">
        <v>2700</v>
      </c>
      <c r="K58" s="23" t="str">
        <f t="shared" si="0"/>
        <v>.pdf</v>
      </c>
      <c r="L58" s="21">
        <f t="shared" si="1"/>
        <v>100</v>
      </c>
      <c r="M58" s="9">
        <f t="shared" si="2"/>
        <v>0</v>
      </c>
    </row>
    <row r="59" spans="1:13" x14ac:dyDescent="0.25">
      <c r="A59" s="28"/>
      <c r="B59" s="19"/>
      <c r="C59" s="20"/>
      <c r="E59" s="10"/>
      <c r="F59" s="10"/>
      <c r="G59" s="7"/>
      <c r="H59" s="8">
        <v>6</v>
      </c>
      <c r="I59" s="13" t="s">
        <v>12</v>
      </c>
      <c r="J59" s="17">
        <v>2700</v>
      </c>
      <c r="K59" s="23" t="str">
        <f t="shared" si="0"/>
        <v>.pdf</v>
      </c>
      <c r="L59" s="21">
        <f t="shared" si="1"/>
        <v>100</v>
      </c>
      <c r="M59" s="9">
        <f t="shared" si="2"/>
        <v>0</v>
      </c>
    </row>
    <row r="60" spans="1:13" x14ac:dyDescent="0.25">
      <c r="A60" s="28"/>
      <c r="B60" s="19"/>
      <c r="C60" s="20"/>
      <c r="E60" s="10"/>
      <c r="F60" s="10"/>
      <c r="G60" s="7"/>
      <c r="H60" s="8">
        <v>6</v>
      </c>
      <c r="I60" s="13" t="s">
        <v>12</v>
      </c>
      <c r="J60" s="17">
        <v>2700</v>
      </c>
      <c r="K60" s="23" t="str">
        <f t="shared" si="0"/>
        <v>.pdf</v>
      </c>
      <c r="L60" s="21">
        <f t="shared" si="1"/>
        <v>100</v>
      </c>
      <c r="M60" s="9">
        <f t="shared" si="2"/>
        <v>0</v>
      </c>
    </row>
    <row r="61" spans="1:13" x14ac:dyDescent="0.25">
      <c r="A61" s="28"/>
      <c r="B61" s="19"/>
      <c r="C61" s="20"/>
      <c r="E61" s="10"/>
      <c r="F61" s="10"/>
      <c r="G61" s="7"/>
      <c r="H61" s="8">
        <v>6</v>
      </c>
      <c r="I61" s="13" t="s">
        <v>12</v>
      </c>
      <c r="J61" s="17">
        <v>2700</v>
      </c>
      <c r="K61" s="23" t="str">
        <f t="shared" si="0"/>
        <v>.pdf</v>
      </c>
      <c r="L61" s="21">
        <f t="shared" si="1"/>
        <v>100</v>
      </c>
      <c r="M61" s="9">
        <f t="shared" si="2"/>
        <v>0</v>
      </c>
    </row>
    <row r="62" spans="1:13" x14ac:dyDescent="0.25">
      <c r="A62" s="28"/>
      <c r="B62" s="19"/>
      <c r="C62" s="20"/>
      <c r="E62" s="10"/>
      <c r="F62" s="10"/>
      <c r="G62" s="7"/>
      <c r="H62" s="8">
        <v>6</v>
      </c>
      <c r="I62" s="13" t="s">
        <v>12</v>
      </c>
      <c r="J62" s="17">
        <v>2700</v>
      </c>
      <c r="K62" s="23" t="str">
        <f t="shared" si="0"/>
        <v>.pdf</v>
      </c>
      <c r="L62" s="21">
        <f t="shared" si="1"/>
        <v>100</v>
      </c>
      <c r="M62" s="9">
        <f t="shared" si="2"/>
        <v>0</v>
      </c>
    </row>
    <row r="63" spans="1:13" x14ac:dyDescent="0.25">
      <c r="A63" s="28"/>
      <c r="B63" s="19"/>
      <c r="C63" s="20"/>
      <c r="E63" s="10"/>
      <c r="F63" s="10"/>
      <c r="G63" s="7"/>
      <c r="H63" s="8">
        <v>6</v>
      </c>
      <c r="I63" s="13" t="s">
        <v>12</v>
      </c>
      <c r="J63" s="17">
        <v>2700</v>
      </c>
      <c r="K63" s="23" t="str">
        <f t="shared" si="0"/>
        <v>.pdf</v>
      </c>
      <c r="L63" s="21">
        <f t="shared" si="1"/>
        <v>100</v>
      </c>
      <c r="M63" s="9">
        <f t="shared" si="2"/>
        <v>0</v>
      </c>
    </row>
    <row r="64" spans="1:13" x14ac:dyDescent="0.25">
      <c r="A64" s="28"/>
      <c r="B64" s="19"/>
      <c r="C64" s="20"/>
      <c r="E64" s="10"/>
      <c r="F64" s="10"/>
      <c r="G64" s="7"/>
      <c r="H64" s="8">
        <v>6</v>
      </c>
      <c r="I64" s="13" t="s">
        <v>12</v>
      </c>
      <c r="J64" s="17">
        <v>2700</v>
      </c>
      <c r="K64" s="23" t="str">
        <f t="shared" si="0"/>
        <v>.pdf</v>
      </c>
      <c r="L64" s="21">
        <f t="shared" si="1"/>
        <v>100</v>
      </c>
      <c r="M64" s="9">
        <f t="shared" si="2"/>
        <v>0</v>
      </c>
    </row>
    <row r="65" spans="1:13" x14ac:dyDescent="0.25">
      <c r="A65" s="28"/>
      <c r="B65" s="19"/>
      <c r="C65" s="20"/>
      <c r="E65" s="10"/>
      <c r="F65" s="10"/>
      <c r="G65" s="7"/>
      <c r="H65" s="8">
        <v>6</v>
      </c>
      <c r="I65" s="13" t="s">
        <v>12</v>
      </c>
      <c r="J65" s="17">
        <v>2700</v>
      </c>
      <c r="K65" s="23" t="str">
        <f t="shared" si="0"/>
        <v>.pdf</v>
      </c>
      <c r="L65" s="21">
        <f t="shared" si="1"/>
        <v>100</v>
      </c>
      <c r="M65" s="9">
        <f t="shared" si="2"/>
        <v>0</v>
      </c>
    </row>
    <row r="66" spans="1:13" x14ac:dyDescent="0.25">
      <c r="A66" s="28"/>
      <c r="B66" s="19"/>
      <c r="C66" s="20"/>
      <c r="E66" s="10"/>
      <c r="F66" s="10"/>
      <c r="G66" s="7"/>
      <c r="H66" s="8">
        <v>6</v>
      </c>
      <c r="I66" s="13" t="s">
        <v>12</v>
      </c>
      <c r="J66" s="17">
        <v>2700</v>
      </c>
      <c r="K66" s="23" t="str">
        <f t="shared" ref="K66:K129" si="3">B66&amp;".pdf"</f>
        <v>.pdf</v>
      </c>
      <c r="L66" s="21">
        <f t="shared" si="1"/>
        <v>100</v>
      </c>
      <c r="M66" s="9">
        <f t="shared" si="2"/>
        <v>0</v>
      </c>
    </row>
    <row r="67" spans="1:13" x14ac:dyDescent="0.25">
      <c r="A67" s="28"/>
      <c r="B67" s="19"/>
      <c r="C67" s="20"/>
      <c r="E67" s="10"/>
      <c r="F67" s="10"/>
      <c r="G67" s="7"/>
      <c r="H67" s="8">
        <v>6</v>
      </c>
      <c r="I67" s="13" t="s">
        <v>12</v>
      </c>
      <c r="J67" s="17">
        <v>2700</v>
      </c>
      <c r="K67" s="23" t="str">
        <f t="shared" si="3"/>
        <v>.pdf</v>
      </c>
      <c r="L67" s="21">
        <f t="shared" ref="L67:L130" si="4">+L66-G67</f>
        <v>100</v>
      </c>
      <c r="M67" s="9">
        <f t="shared" ref="M67:M130" si="5">G67/(F67+100)*F67</f>
        <v>0</v>
      </c>
    </row>
    <row r="68" spans="1:13" x14ac:dyDescent="0.25">
      <c r="A68" s="28"/>
      <c r="B68" s="19"/>
      <c r="C68" s="20"/>
      <c r="E68" s="10"/>
      <c r="F68" s="10"/>
      <c r="G68" s="7"/>
      <c r="H68" s="8">
        <v>6</v>
      </c>
      <c r="I68" s="13" t="s">
        <v>12</v>
      </c>
      <c r="J68" s="17">
        <v>2700</v>
      </c>
      <c r="K68" s="23" t="str">
        <f t="shared" si="3"/>
        <v>.pdf</v>
      </c>
      <c r="L68" s="21">
        <f t="shared" si="4"/>
        <v>100</v>
      </c>
      <c r="M68" s="9">
        <f t="shared" si="5"/>
        <v>0</v>
      </c>
    </row>
    <row r="69" spans="1:13" x14ac:dyDescent="0.25">
      <c r="A69" s="28"/>
      <c r="B69" s="19"/>
      <c r="C69" s="20"/>
      <c r="E69" s="10"/>
      <c r="F69" s="10"/>
      <c r="G69" s="7"/>
      <c r="H69" s="8">
        <v>6</v>
      </c>
      <c r="I69" s="13" t="s">
        <v>12</v>
      </c>
      <c r="J69" s="17">
        <v>2700</v>
      </c>
      <c r="K69" s="23" t="str">
        <f t="shared" si="3"/>
        <v>.pdf</v>
      </c>
      <c r="L69" s="21">
        <f t="shared" si="4"/>
        <v>100</v>
      </c>
      <c r="M69" s="9">
        <f t="shared" si="5"/>
        <v>0</v>
      </c>
    </row>
    <row r="70" spans="1:13" x14ac:dyDescent="0.25">
      <c r="A70" s="28"/>
      <c r="B70" s="19"/>
      <c r="C70" s="20"/>
      <c r="E70" s="10"/>
      <c r="F70" s="10"/>
      <c r="G70" s="7"/>
      <c r="H70" s="8">
        <v>6</v>
      </c>
      <c r="I70" s="13" t="s">
        <v>12</v>
      </c>
      <c r="J70" s="17">
        <v>2700</v>
      </c>
      <c r="K70" s="23" t="str">
        <f t="shared" si="3"/>
        <v>.pdf</v>
      </c>
      <c r="L70" s="21">
        <f t="shared" si="4"/>
        <v>100</v>
      </c>
      <c r="M70" s="9">
        <f t="shared" si="5"/>
        <v>0</v>
      </c>
    </row>
    <row r="71" spans="1:13" x14ac:dyDescent="0.25">
      <c r="A71" s="28"/>
      <c r="B71" s="19"/>
      <c r="C71" s="20"/>
      <c r="E71" s="10"/>
      <c r="F71" s="10"/>
      <c r="G71" s="7"/>
      <c r="H71" s="8">
        <v>6</v>
      </c>
      <c r="I71" s="13" t="s">
        <v>12</v>
      </c>
      <c r="J71" s="17">
        <v>2700</v>
      </c>
      <c r="K71" s="23" t="str">
        <f t="shared" si="3"/>
        <v>.pdf</v>
      </c>
      <c r="L71" s="21">
        <f t="shared" si="4"/>
        <v>100</v>
      </c>
      <c r="M71" s="9">
        <f t="shared" si="5"/>
        <v>0</v>
      </c>
    </row>
    <row r="72" spans="1:13" x14ac:dyDescent="0.25">
      <c r="A72" s="28"/>
      <c r="B72" s="19"/>
      <c r="C72" s="20"/>
      <c r="E72" s="10"/>
      <c r="F72" s="10"/>
      <c r="G72" s="7"/>
      <c r="H72" s="8">
        <v>6</v>
      </c>
      <c r="I72" s="13" t="s">
        <v>12</v>
      </c>
      <c r="J72" s="17">
        <v>2700</v>
      </c>
      <c r="K72" s="23" t="str">
        <f t="shared" si="3"/>
        <v>.pdf</v>
      </c>
      <c r="L72" s="21">
        <f t="shared" si="4"/>
        <v>100</v>
      </c>
      <c r="M72" s="9">
        <f t="shared" si="5"/>
        <v>0</v>
      </c>
    </row>
    <row r="73" spans="1:13" x14ac:dyDescent="0.25">
      <c r="A73" s="28"/>
      <c r="B73" s="19"/>
      <c r="C73" s="20"/>
      <c r="E73" s="10"/>
      <c r="F73" s="10"/>
      <c r="G73" s="7"/>
      <c r="H73" s="8">
        <v>6</v>
      </c>
      <c r="I73" s="13" t="s">
        <v>12</v>
      </c>
      <c r="J73" s="17">
        <v>2700</v>
      </c>
      <c r="K73" s="23" t="str">
        <f t="shared" si="3"/>
        <v>.pdf</v>
      </c>
      <c r="L73" s="21">
        <f t="shared" si="4"/>
        <v>100</v>
      </c>
      <c r="M73" s="9">
        <f t="shared" si="5"/>
        <v>0</v>
      </c>
    </row>
    <row r="74" spans="1:13" x14ac:dyDescent="0.25">
      <c r="A74" s="28"/>
      <c r="B74" s="19"/>
      <c r="C74" s="20"/>
      <c r="E74" s="10"/>
      <c r="F74" s="10"/>
      <c r="G74" s="7"/>
      <c r="H74" s="8">
        <v>6</v>
      </c>
      <c r="I74" s="13" t="s">
        <v>12</v>
      </c>
      <c r="J74" s="17">
        <v>2700</v>
      </c>
      <c r="K74" s="23" t="str">
        <f t="shared" si="3"/>
        <v>.pdf</v>
      </c>
      <c r="L74" s="21">
        <f t="shared" si="4"/>
        <v>100</v>
      </c>
      <c r="M74" s="9">
        <f t="shared" si="5"/>
        <v>0</v>
      </c>
    </row>
    <row r="75" spans="1:13" x14ac:dyDescent="0.25">
      <c r="A75" s="28"/>
      <c r="B75" s="19"/>
      <c r="C75" s="20"/>
      <c r="E75" s="10"/>
      <c r="F75" s="10"/>
      <c r="G75" s="7"/>
      <c r="H75" s="8">
        <v>6</v>
      </c>
      <c r="I75" s="13" t="s">
        <v>12</v>
      </c>
      <c r="J75" s="17">
        <v>2700</v>
      </c>
      <c r="K75" s="23" t="str">
        <f t="shared" si="3"/>
        <v>.pdf</v>
      </c>
      <c r="L75" s="21">
        <f t="shared" si="4"/>
        <v>100</v>
      </c>
      <c r="M75" s="9">
        <f t="shared" si="5"/>
        <v>0</v>
      </c>
    </row>
    <row r="76" spans="1:13" x14ac:dyDescent="0.25">
      <c r="A76" s="28"/>
      <c r="B76" s="19"/>
      <c r="C76" s="20"/>
      <c r="E76" s="10"/>
      <c r="F76" s="10"/>
      <c r="G76" s="7"/>
      <c r="H76" s="8">
        <v>6</v>
      </c>
      <c r="I76" s="13" t="s">
        <v>12</v>
      </c>
      <c r="J76" s="17">
        <v>2700</v>
      </c>
      <c r="K76" s="23" t="str">
        <f t="shared" si="3"/>
        <v>.pdf</v>
      </c>
      <c r="L76" s="21">
        <f t="shared" si="4"/>
        <v>100</v>
      </c>
      <c r="M76" s="9">
        <f t="shared" si="5"/>
        <v>0</v>
      </c>
    </row>
    <row r="77" spans="1:13" x14ac:dyDescent="0.25">
      <c r="A77" s="28"/>
      <c r="B77" s="19"/>
      <c r="C77" s="20"/>
      <c r="E77" s="10"/>
      <c r="F77" s="10"/>
      <c r="G77" s="7"/>
      <c r="H77" s="8">
        <v>6</v>
      </c>
      <c r="I77" s="13" t="s">
        <v>12</v>
      </c>
      <c r="J77" s="17">
        <v>2700</v>
      </c>
      <c r="K77" s="23" t="str">
        <f t="shared" si="3"/>
        <v>.pdf</v>
      </c>
      <c r="L77" s="21">
        <f t="shared" si="4"/>
        <v>100</v>
      </c>
      <c r="M77" s="9">
        <f t="shared" si="5"/>
        <v>0</v>
      </c>
    </row>
    <row r="78" spans="1:13" x14ac:dyDescent="0.25">
      <c r="A78" s="28"/>
      <c r="B78" s="19"/>
      <c r="C78" s="20"/>
      <c r="E78" s="10"/>
      <c r="F78" s="10"/>
      <c r="G78" s="7"/>
      <c r="H78" s="8">
        <v>6</v>
      </c>
      <c r="I78" s="13" t="s">
        <v>12</v>
      </c>
      <c r="J78" s="17">
        <v>2700</v>
      </c>
      <c r="K78" s="23" t="str">
        <f t="shared" si="3"/>
        <v>.pdf</v>
      </c>
      <c r="L78" s="21">
        <f t="shared" si="4"/>
        <v>100</v>
      </c>
      <c r="M78" s="9">
        <f t="shared" si="5"/>
        <v>0</v>
      </c>
    </row>
    <row r="79" spans="1:13" x14ac:dyDescent="0.25">
      <c r="A79" s="28"/>
      <c r="B79" s="19"/>
      <c r="C79" s="20"/>
      <c r="E79" s="10"/>
      <c r="F79" s="10"/>
      <c r="G79" s="7"/>
      <c r="H79" s="8">
        <v>6</v>
      </c>
      <c r="I79" s="13" t="s">
        <v>12</v>
      </c>
      <c r="J79" s="17">
        <v>2700</v>
      </c>
      <c r="K79" s="23" t="str">
        <f t="shared" si="3"/>
        <v>.pdf</v>
      </c>
      <c r="L79" s="21">
        <f t="shared" si="4"/>
        <v>100</v>
      </c>
      <c r="M79" s="9">
        <f t="shared" si="5"/>
        <v>0</v>
      </c>
    </row>
    <row r="80" spans="1:13" x14ac:dyDescent="0.25">
      <c r="A80" s="28"/>
      <c r="B80" s="19"/>
      <c r="C80" s="20"/>
      <c r="E80" s="10"/>
      <c r="F80" s="10"/>
      <c r="G80" s="7"/>
      <c r="H80" s="8">
        <v>6</v>
      </c>
      <c r="I80" s="13" t="s">
        <v>12</v>
      </c>
      <c r="J80" s="17">
        <v>2700</v>
      </c>
      <c r="K80" s="23" t="str">
        <f t="shared" si="3"/>
        <v>.pdf</v>
      </c>
      <c r="L80" s="21">
        <f t="shared" si="4"/>
        <v>100</v>
      </c>
      <c r="M80" s="9">
        <f t="shared" si="5"/>
        <v>0</v>
      </c>
    </row>
    <row r="81" spans="1:13" x14ac:dyDescent="0.25">
      <c r="A81" s="28"/>
      <c r="B81" s="19"/>
      <c r="C81" s="20"/>
      <c r="E81" s="10"/>
      <c r="F81" s="10"/>
      <c r="G81" s="7"/>
      <c r="H81" s="8">
        <v>6</v>
      </c>
      <c r="I81" s="13" t="s">
        <v>12</v>
      </c>
      <c r="J81" s="17">
        <v>2700</v>
      </c>
      <c r="K81" s="23" t="str">
        <f t="shared" si="3"/>
        <v>.pdf</v>
      </c>
      <c r="L81" s="21">
        <f t="shared" si="4"/>
        <v>100</v>
      </c>
      <c r="M81" s="9">
        <f t="shared" si="5"/>
        <v>0</v>
      </c>
    </row>
    <row r="82" spans="1:13" x14ac:dyDescent="0.25">
      <c r="A82" s="28"/>
      <c r="B82" s="19"/>
      <c r="C82" s="20"/>
      <c r="E82" s="10"/>
      <c r="F82" s="10"/>
      <c r="G82" s="7"/>
      <c r="H82" s="8">
        <v>6</v>
      </c>
      <c r="I82" s="13" t="s">
        <v>12</v>
      </c>
      <c r="J82" s="17">
        <v>2700</v>
      </c>
      <c r="K82" s="23" t="str">
        <f t="shared" si="3"/>
        <v>.pdf</v>
      </c>
      <c r="L82" s="21">
        <f t="shared" si="4"/>
        <v>100</v>
      </c>
      <c r="M82" s="9">
        <f t="shared" si="5"/>
        <v>0</v>
      </c>
    </row>
    <row r="83" spans="1:13" x14ac:dyDescent="0.25">
      <c r="A83" s="28"/>
      <c r="B83" s="19"/>
      <c r="C83" s="20"/>
      <c r="E83" s="10"/>
      <c r="F83" s="10"/>
      <c r="G83" s="7"/>
      <c r="H83" s="8">
        <v>6</v>
      </c>
      <c r="I83" s="13" t="s">
        <v>12</v>
      </c>
      <c r="J83" s="17">
        <v>2700</v>
      </c>
      <c r="K83" s="23" t="str">
        <f t="shared" si="3"/>
        <v>.pdf</v>
      </c>
      <c r="L83" s="21">
        <f t="shared" si="4"/>
        <v>100</v>
      </c>
      <c r="M83" s="9">
        <f t="shared" si="5"/>
        <v>0</v>
      </c>
    </row>
    <row r="84" spans="1:13" x14ac:dyDescent="0.25">
      <c r="A84" s="28"/>
      <c r="B84" s="19"/>
      <c r="C84" s="20"/>
      <c r="E84" s="10"/>
      <c r="F84" s="10"/>
      <c r="G84" s="7"/>
      <c r="H84" s="8">
        <v>6</v>
      </c>
      <c r="I84" s="13" t="s">
        <v>12</v>
      </c>
      <c r="J84" s="17">
        <v>2700</v>
      </c>
      <c r="K84" s="23" t="str">
        <f t="shared" si="3"/>
        <v>.pdf</v>
      </c>
      <c r="L84" s="21">
        <f t="shared" si="4"/>
        <v>100</v>
      </c>
      <c r="M84" s="9">
        <f t="shared" si="5"/>
        <v>0</v>
      </c>
    </row>
    <row r="85" spans="1:13" x14ac:dyDescent="0.25">
      <c r="A85" s="28"/>
      <c r="B85" s="19"/>
      <c r="C85" s="20"/>
      <c r="E85" s="10"/>
      <c r="F85" s="10"/>
      <c r="G85" s="7"/>
      <c r="H85" s="8">
        <v>6</v>
      </c>
      <c r="I85" s="13" t="s">
        <v>12</v>
      </c>
      <c r="J85" s="17">
        <v>2700</v>
      </c>
      <c r="K85" s="23" t="str">
        <f t="shared" si="3"/>
        <v>.pdf</v>
      </c>
      <c r="L85" s="21">
        <f t="shared" si="4"/>
        <v>100</v>
      </c>
      <c r="M85" s="9">
        <f t="shared" si="5"/>
        <v>0</v>
      </c>
    </row>
    <row r="86" spans="1:13" x14ac:dyDescent="0.25">
      <c r="A86" s="29"/>
      <c r="B86" s="11"/>
      <c r="C86" s="10"/>
      <c r="E86" s="10"/>
      <c r="F86" s="10"/>
      <c r="G86" s="6"/>
      <c r="H86" s="8">
        <v>6</v>
      </c>
      <c r="I86" s="13" t="s">
        <v>12</v>
      </c>
      <c r="J86" s="17">
        <v>2700</v>
      </c>
      <c r="K86" s="23" t="str">
        <f t="shared" si="3"/>
        <v>.pdf</v>
      </c>
      <c r="L86" s="21">
        <f t="shared" si="4"/>
        <v>100</v>
      </c>
      <c r="M86" s="9">
        <f t="shared" si="5"/>
        <v>0</v>
      </c>
    </row>
    <row r="87" spans="1:13" x14ac:dyDescent="0.25">
      <c r="A87" s="29"/>
      <c r="B87" s="11"/>
      <c r="C87" s="10"/>
      <c r="E87" s="10"/>
      <c r="F87" s="10"/>
      <c r="G87" s="6"/>
      <c r="H87" s="8">
        <v>6</v>
      </c>
      <c r="I87" s="13" t="s">
        <v>12</v>
      </c>
      <c r="J87" s="17">
        <v>2700</v>
      </c>
      <c r="K87" s="23" t="str">
        <f t="shared" si="3"/>
        <v>.pdf</v>
      </c>
      <c r="L87" s="21">
        <f t="shared" si="4"/>
        <v>100</v>
      </c>
      <c r="M87" s="9">
        <f t="shared" si="5"/>
        <v>0</v>
      </c>
    </row>
    <row r="88" spans="1:13" x14ac:dyDescent="0.25">
      <c r="A88" s="29"/>
      <c r="B88" s="11"/>
      <c r="C88" s="10"/>
      <c r="E88" s="10"/>
      <c r="F88" s="10"/>
      <c r="G88" s="6"/>
      <c r="H88" s="8">
        <v>6</v>
      </c>
      <c r="I88" s="13" t="s">
        <v>12</v>
      </c>
      <c r="J88" s="17">
        <v>2700</v>
      </c>
      <c r="K88" s="23" t="str">
        <f t="shared" si="3"/>
        <v>.pdf</v>
      </c>
      <c r="L88" s="21">
        <f t="shared" si="4"/>
        <v>100</v>
      </c>
      <c r="M88" s="9">
        <f t="shared" si="5"/>
        <v>0</v>
      </c>
    </row>
    <row r="89" spans="1:13" x14ac:dyDescent="0.25">
      <c r="A89" s="29"/>
      <c r="B89" s="11"/>
      <c r="C89" s="10"/>
      <c r="E89" s="10"/>
      <c r="F89" s="10"/>
      <c r="G89" s="6"/>
      <c r="H89" s="8">
        <v>6</v>
      </c>
      <c r="I89" s="13" t="s">
        <v>12</v>
      </c>
      <c r="J89" s="17">
        <v>2700</v>
      </c>
      <c r="K89" s="23" t="str">
        <f t="shared" si="3"/>
        <v>.pdf</v>
      </c>
      <c r="L89" s="21">
        <f t="shared" si="4"/>
        <v>100</v>
      </c>
      <c r="M89" s="9">
        <f t="shared" si="5"/>
        <v>0</v>
      </c>
    </row>
    <row r="90" spans="1:13" x14ac:dyDescent="0.25">
      <c r="A90" s="29"/>
      <c r="B90" s="11"/>
      <c r="C90" s="10"/>
      <c r="E90" s="10"/>
      <c r="F90" s="10"/>
      <c r="G90" s="6"/>
      <c r="H90" s="8">
        <v>6</v>
      </c>
      <c r="I90" s="13" t="s">
        <v>12</v>
      </c>
      <c r="J90" s="17">
        <v>2700</v>
      </c>
      <c r="K90" s="23" t="str">
        <f t="shared" si="3"/>
        <v>.pdf</v>
      </c>
      <c r="L90" s="21">
        <f t="shared" si="4"/>
        <v>100</v>
      </c>
      <c r="M90" s="9">
        <f t="shared" si="5"/>
        <v>0</v>
      </c>
    </row>
    <row r="91" spans="1:13" x14ac:dyDescent="0.25">
      <c r="A91" s="29"/>
      <c r="B91" s="11"/>
      <c r="C91" s="10"/>
      <c r="E91" s="10"/>
      <c r="F91" s="10"/>
      <c r="G91" s="6"/>
      <c r="H91" s="8">
        <v>6</v>
      </c>
      <c r="I91" s="13" t="s">
        <v>12</v>
      </c>
      <c r="J91" s="17">
        <v>2700</v>
      </c>
      <c r="K91" s="23" t="str">
        <f t="shared" si="3"/>
        <v>.pdf</v>
      </c>
      <c r="L91" s="21">
        <f t="shared" si="4"/>
        <v>100</v>
      </c>
      <c r="M91" s="9">
        <f t="shared" si="5"/>
        <v>0</v>
      </c>
    </row>
    <row r="92" spans="1:13" x14ac:dyDescent="0.25">
      <c r="A92" s="29"/>
      <c r="B92" s="11"/>
      <c r="C92" s="10"/>
      <c r="E92" s="10"/>
      <c r="F92" s="10"/>
      <c r="G92" s="6"/>
      <c r="H92" s="8">
        <v>6</v>
      </c>
      <c r="I92" s="13" t="s">
        <v>12</v>
      </c>
      <c r="J92" s="17">
        <v>2700</v>
      </c>
      <c r="K92" s="23" t="str">
        <f t="shared" si="3"/>
        <v>.pdf</v>
      </c>
      <c r="L92" s="21">
        <f t="shared" si="4"/>
        <v>100</v>
      </c>
      <c r="M92" s="9">
        <f t="shared" si="5"/>
        <v>0</v>
      </c>
    </row>
    <row r="93" spans="1:13" x14ac:dyDescent="0.25">
      <c r="A93" s="29"/>
      <c r="B93" s="11"/>
      <c r="C93" s="10"/>
      <c r="E93" s="10"/>
      <c r="F93" s="10"/>
      <c r="G93" s="6"/>
      <c r="H93" s="8">
        <v>6</v>
      </c>
      <c r="I93" s="13" t="s">
        <v>12</v>
      </c>
      <c r="J93" s="17">
        <v>2700</v>
      </c>
      <c r="K93" s="23" t="str">
        <f t="shared" si="3"/>
        <v>.pdf</v>
      </c>
      <c r="L93" s="21">
        <f t="shared" si="4"/>
        <v>100</v>
      </c>
      <c r="M93" s="9">
        <f t="shared" si="5"/>
        <v>0</v>
      </c>
    </row>
    <row r="94" spans="1:13" x14ac:dyDescent="0.25">
      <c r="A94" s="29"/>
      <c r="B94" s="11"/>
      <c r="C94" s="10"/>
      <c r="E94" s="10"/>
      <c r="F94" s="10"/>
      <c r="G94" s="6"/>
      <c r="H94" s="8">
        <v>6</v>
      </c>
      <c r="I94" s="13" t="s">
        <v>12</v>
      </c>
      <c r="J94" s="17">
        <v>2700</v>
      </c>
      <c r="K94" s="23" t="str">
        <f t="shared" si="3"/>
        <v>.pdf</v>
      </c>
      <c r="L94" s="21">
        <f t="shared" si="4"/>
        <v>100</v>
      </c>
      <c r="M94" s="9">
        <f t="shared" si="5"/>
        <v>0</v>
      </c>
    </row>
    <row r="95" spans="1:13" x14ac:dyDescent="0.25">
      <c r="A95" s="29"/>
      <c r="B95" s="11"/>
      <c r="C95" s="10"/>
      <c r="E95" s="10"/>
      <c r="F95" s="10"/>
      <c r="G95" s="6"/>
      <c r="H95" s="8">
        <v>6</v>
      </c>
      <c r="I95" s="13" t="s">
        <v>12</v>
      </c>
      <c r="J95" s="17">
        <v>2700</v>
      </c>
      <c r="K95" s="23" t="str">
        <f t="shared" si="3"/>
        <v>.pdf</v>
      </c>
      <c r="L95" s="21">
        <f t="shared" si="4"/>
        <v>100</v>
      </c>
      <c r="M95" s="9">
        <f t="shared" si="5"/>
        <v>0</v>
      </c>
    </row>
    <row r="96" spans="1:13" x14ac:dyDescent="0.25">
      <c r="A96" s="29"/>
      <c r="B96" s="11"/>
      <c r="C96" s="10"/>
      <c r="E96" s="10"/>
      <c r="F96" s="10"/>
      <c r="G96" s="6"/>
      <c r="H96" s="8">
        <v>6</v>
      </c>
      <c r="I96" s="13" t="s">
        <v>12</v>
      </c>
      <c r="J96" s="17">
        <v>2700</v>
      </c>
      <c r="K96" s="23" t="str">
        <f t="shared" si="3"/>
        <v>.pdf</v>
      </c>
      <c r="L96" s="21">
        <f t="shared" si="4"/>
        <v>100</v>
      </c>
      <c r="M96" s="9">
        <f t="shared" si="5"/>
        <v>0</v>
      </c>
    </row>
    <row r="97" spans="1:13" x14ac:dyDescent="0.25">
      <c r="A97" s="29"/>
      <c r="B97" s="11"/>
      <c r="C97" s="10"/>
      <c r="E97" s="10"/>
      <c r="F97" s="10"/>
      <c r="G97" s="6"/>
      <c r="H97" s="8">
        <v>6</v>
      </c>
      <c r="I97" s="13" t="s">
        <v>12</v>
      </c>
      <c r="J97" s="17">
        <v>2700</v>
      </c>
      <c r="K97" s="23" t="str">
        <f t="shared" si="3"/>
        <v>.pdf</v>
      </c>
      <c r="L97" s="21">
        <f t="shared" si="4"/>
        <v>100</v>
      </c>
      <c r="M97" s="9">
        <f t="shared" si="5"/>
        <v>0</v>
      </c>
    </row>
    <row r="98" spans="1:13" x14ac:dyDescent="0.25">
      <c r="A98" s="29"/>
      <c r="B98" s="11"/>
      <c r="C98" s="10"/>
      <c r="E98" s="10"/>
      <c r="F98" s="10"/>
      <c r="G98" s="6"/>
      <c r="H98" s="8">
        <v>6</v>
      </c>
      <c r="I98" s="13" t="s">
        <v>12</v>
      </c>
      <c r="J98" s="17">
        <v>2700</v>
      </c>
      <c r="K98" s="23" t="str">
        <f t="shared" si="3"/>
        <v>.pdf</v>
      </c>
      <c r="L98" s="21">
        <f t="shared" si="4"/>
        <v>100</v>
      </c>
      <c r="M98" s="9">
        <f t="shared" si="5"/>
        <v>0</v>
      </c>
    </row>
    <row r="99" spans="1:13" x14ac:dyDescent="0.25">
      <c r="A99" s="29"/>
      <c r="B99" s="11"/>
      <c r="C99" s="10"/>
      <c r="E99" s="10"/>
      <c r="F99" s="10"/>
      <c r="G99" s="6"/>
      <c r="H99" s="8">
        <v>6</v>
      </c>
      <c r="I99" s="13" t="s">
        <v>12</v>
      </c>
      <c r="J99" s="17">
        <v>2700</v>
      </c>
      <c r="K99" s="23" t="str">
        <f t="shared" si="3"/>
        <v>.pdf</v>
      </c>
      <c r="L99" s="21">
        <f t="shared" si="4"/>
        <v>100</v>
      </c>
      <c r="M99" s="9">
        <f t="shared" si="5"/>
        <v>0</v>
      </c>
    </row>
    <row r="100" spans="1:13" x14ac:dyDescent="0.25">
      <c r="A100" s="29"/>
      <c r="B100" s="11"/>
      <c r="C100" s="10"/>
      <c r="E100" s="10"/>
      <c r="F100" s="10"/>
      <c r="G100" s="6"/>
      <c r="H100" s="8">
        <v>6</v>
      </c>
      <c r="I100" s="13" t="s">
        <v>12</v>
      </c>
      <c r="J100" s="17">
        <v>2700</v>
      </c>
      <c r="K100" s="23" t="str">
        <f t="shared" si="3"/>
        <v>.pdf</v>
      </c>
      <c r="L100" s="21">
        <f t="shared" si="4"/>
        <v>100</v>
      </c>
      <c r="M100" s="9">
        <f t="shared" si="5"/>
        <v>0</v>
      </c>
    </row>
    <row r="101" spans="1:13" x14ac:dyDescent="0.25">
      <c r="A101" s="29"/>
      <c r="B101" s="11"/>
      <c r="C101" s="10"/>
      <c r="E101" s="10"/>
      <c r="F101" s="10"/>
      <c r="G101" s="6"/>
      <c r="H101" s="8">
        <v>6</v>
      </c>
      <c r="I101" s="13" t="s">
        <v>12</v>
      </c>
      <c r="J101" s="17">
        <v>2700</v>
      </c>
      <c r="K101" s="23" t="str">
        <f t="shared" si="3"/>
        <v>.pdf</v>
      </c>
      <c r="L101" s="21">
        <f t="shared" si="4"/>
        <v>100</v>
      </c>
      <c r="M101" s="9">
        <f t="shared" si="5"/>
        <v>0</v>
      </c>
    </row>
    <row r="102" spans="1:13" x14ac:dyDescent="0.25">
      <c r="A102" s="29"/>
      <c r="B102" s="11"/>
      <c r="C102" s="10"/>
      <c r="E102" s="10"/>
      <c r="F102" s="10"/>
      <c r="G102" s="6"/>
      <c r="H102" s="8">
        <v>6</v>
      </c>
      <c r="I102" s="13" t="s">
        <v>12</v>
      </c>
      <c r="J102" s="17">
        <v>2700</v>
      </c>
      <c r="K102" s="23" t="str">
        <f t="shared" si="3"/>
        <v>.pdf</v>
      </c>
      <c r="L102" s="21">
        <f t="shared" si="4"/>
        <v>100</v>
      </c>
      <c r="M102" s="9">
        <f t="shared" si="5"/>
        <v>0</v>
      </c>
    </row>
    <row r="103" spans="1:13" x14ac:dyDescent="0.25">
      <c r="A103" s="29"/>
      <c r="B103" s="11"/>
      <c r="C103" s="10"/>
      <c r="E103" s="10"/>
      <c r="F103" s="10"/>
      <c r="G103" s="6"/>
      <c r="H103" s="8">
        <v>6</v>
      </c>
      <c r="I103" s="13" t="s">
        <v>12</v>
      </c>
      <c r="J103" s="17">
        <v>2700</v>
      </c>
      <c r="K103" s="23" t="str">
        <f t="shared" si="3"/>
        <v>.pdf</v>
      </c>
      <c r="L103" s="21">
        <f t="shared" si="4"/>
        <v>100</v>
      </c>
      <c r="M103" s="9">
        <f t="shared" si="5"/>
        <v>0</v>
      </c>
    </row>
    <row r="104" spans="1:13" x14ac:dyDescent="0.25">
      <c r="A104" s="29"/>
      <c r="B104" s="11"/>
      <c r="C104" s="10"/>
      <c r="E104" s="10"/>
      <c r="F104" s="10"/>
      <c r="G104" s="6"/>
      <c r="H104" s="8">
        <v>6</v>
      </c>
      <c r="I104" s="13" t="s">
        <v>12</v>
      </c>
      <c r="J104" s="17">
        <v>2700</v>
      </c>
      <c r="K104" s="23" t="str">
        <f t="shared" si="3"/>
        <v>.pdf</v>
      </c>
      <c r="L104" s="21">
        <f t="shared" si="4"/>
        <v>100</v>
      </c>
      <c r="M104" s="9">
        <f t="shared" si="5"/>
        <v>0</v>
      </c>
    </row>
    <row r="105" spans="1:13" x14ac:dyDescent="0.25">
      <c r="A105" s="29"/>
      <c r="B105" s="11"/>
      <c r="C105" s="10"/>
      <c r="E105" s="10"/>
      <c r="F105" s="10"/>
      <c r="G105" s="6"/>
      <c r="H105" s="8">
        <v>6</v>
      </c>
      <c r="I105" s="13" t="s">
        <v>12</v>
      </c>
      <c r="J105" s="17">
        <v>2700</v>
      </c>
      <c r="K105" s="23" t="str">
        <f t="shared" si="3"/>
        <v>.pdf</v>
      </c>
      <c r="L105" s="21">
        <f t="shared" si="4"/>
        <v>100</v>
      </c>
      <c r="M105" s="9">
        <f t="shared" si="5"/>
        <v>0</v>
      </c>
    </row>
    <row r="106" spans="1:13" x14ac:dyDescent="0.25">
      <c r="A106" s="29"/>
      <c r="B106" s="11"/>
      <c r="C106" s="10"/>
      <c r="E106" s="10"/>
      <c r="F106" s="10"/>
      <c r="G106" s="6"/>
      <c r="H106" s="8">
        <v>6</v>
      </c>
      <c r="I106" s="13" t="s">
        <v>12</v>
      </c>
      <c r="J106" s="17">
        <v>2700</v>
      </c>
      <c r="K106" s="23" t="str">
        <f t="shared" si="3"/>
        <v>.pdf</v>
      </c>
      <c r="L106" s="21">
        <f t="shared" si="4"/>
        <v>100</v>
      </c>
      <c r="M106" s="9">
        <f t="shared" si="5"/>
        <v>0</v>
      </c>
    </row>
    <row r="107" spans="1:13" x14ac:dyDescent="0.25">
      <c r="A107" s="29"/>
      <c r="B107" s="11"/>
      <c r="C107" s="10"/>
      <c r="E107" s="10"/>
      <c r="F107" s="10"/>
      <c r="G107" s="6"/>
      <c r="H107" s="8">
        <v>6</v>
      </c>
      <c r="I107" s="13" t="s">
        <v>12</v>
      </c>
      <c r="J107" s="17">
        <v>2700</v>
      </c>
      <c r="K107" s="23" t="str">
        <f t="shared" si="3"/>
        <v>.pdf</v>
      </c>
      <c r="L107" s="21">
        <f t="shared" si="4"/>
        <v>100</v>
      </c>
      <c r="M107" s="9">
        <f t="shared" si="5"/>
        <v>0</v>
      </c>
    </row>
    <row r="108" spans="1:13" x14ac:dyDescent="0.25">
      <c r="A108" s="29"/>
      <c r="B108" s="11"/>
      <c r="C108" s="10"/>
      <c r="E108" s="10"/>
      <c r="F108" s="10"/>
      <c r="G108" s="6"/>
      <c r="H108" s="8">
        <v>6</v>
      </c>
      <c r="I108" s="13" t="s">
        <v>12</v>
      </c>
      <c r="J108" s="17">
        <v>2700</v>
      </c>
      <c r="K108" s="23" t="str">
        <f t="shared" si="3"/>
        <v>.pdf</v>
      </c>
      <c r="L108" s="21">
        <f t="shared" si="4"/>
        <v>100</v>
      </c>
      <c r="M108" s="9">
        <f t="shared" si="5"/>
        <v>0</v>
      </c>
    </row>
    <row r="109" spans="1:13" x14ac:dyDescent="0.25">
      <c r="A109" s="29"/>
      <c r="B109" s="11"/>
      <c r="C109" s="10"/>
      <c r="E109" s="10"/>
      <c r="F109" s="10"/>
      <c r="G109" s="6"/>
      <c r="H109" s="8">
        <v>6</v>
      </c>
      <c r="I109" s="13" t="s">
        <v>12</v>
      </c>
      <c r="J109" s="17">
        <v>2700</v>
      </c>
      <c r="K109" s="23" t="str">
        <f t="shared" si="3"/>
        <v>.pdf</v>
      </c>
      <c r="L109" s="21">
        <f t="shared" si="4"/>
        <v>100</v>
      </c>
      <c r="M109" s="9">
        <f t="shared" si="5"/>
        <v>0</v>
      </c>
    </row>
    <row r="110" spans="1:13" x14ac:dyDescent="0.25">
      <c r="A110" s="29"/>
      <c r="B110" s="11"/>
      <c r="C110" s="10"/>
      <c r="E110" s="10"/>
      <c r="F110" s="10"/>
      <c r="G110" s="6"/>
      <c r="H110" s="8">
        <v>6</v>
      </c>
      <c r="I110" s="13" t="s">
        <v>12</v>
      </c>
      <c r="J110" s="17">
        <v>2700</v>
      </c>
      <c r="K110" s="23" t="str">
        <f t="shared" si="3"/>
        <v>.pdf</v>
      </c>
      <c r="L110" s="21">
        <f t="shared" si="4"/>
        <v>100</v>
      </c>
      <c r="M110" s="9">
        <f t="shared" si="5"/>
        <v>0</v>
      </c>
    </row>
    <row r="111" spans="1:13" x14ac:dyDescent="0.25">
      <c r="A111" s="29"/>
      <c r="B111" s="11"/>
      <c r="C111" s="10"/>
      <c r="E111" s="10"/>
      <c r="F111" s="10"/>
      <c r="G111" s="6"/>
      <c r="H111" s="8">
        <v>6</v>
      </c>
      <c r="I111" s="13" t="s">
        <v>12</v>
      </c>
      <c r="J111" s="17">
        <v>2700</v>
      </c>
      <c r="K111" s="23" t="str">
        <f t="shared" si="3"/>
        <v>.pdf</v>
      </c>
      <c r="L111" s="21">
        <f t="shared" si="4"/>
        <v>100</v>
      </c>
      <c r="M111" s="9">
        <f t="shared" si="5"/>
        <v>0</v>
      </c>
    </row>
    <row r="112" spans="1:13" x14ac:dyDescent="0.25">
      <c r="A112" s="29"/>
      <c r="B112" s="11"/>
      <c r="C112" s="10"/>
      <c r="E112" s="10"/>
      <c r="F112" s="10"/>
      <c r="G112" s="6"/>
      <c r="H112" s="8">
        <v>6</v>
      </c>
      <c r="I112" s="13" t="s">
        <v>12</v>
      </c>
      <c r="J112" s="17">
        <v>2700</v>
      </c>
      <c r="K112" s="23" t="str">
        <f t="shared" si="3"/>
        <v>.pdf</v>
      </c>
      <c r="L112" s="21">
        <f t="shared" si="4"/>
        <v>100</v>
      </c>
      <c r="M112" s="9">
        <f t="shared" si="5"/>
        <v>0</v>
      </c>
    </row>
    <row r="113" spans="1:13" x14ac:dyDescent="0.25">
      <c r="A113" s="29"/>
      <c r="B113" s="11"/>
      <c r="C113" s="10"/>
      <c r="E113" s="10"/>
      <c r="F113" s="10"/>
      <c r="G113" s="6"/>
      <c r="H113" s="8">
        <v>6</v>
      </c>
      <c r="I113" s="13" t="s">
        <v>12</v>
      </c>
      <c r="J113" s="17">
        <v>2700</v>
      </c>
      <c r="K113" s="23" t="str">
        <f t="shared" si="3"/>
        <v>.pdf</v>
      </c>
      <c r="L113" s="21">
        <f t="shared" si="4"/>
        <v>100</v>
      </c>
      <c r="M113" s="9">
        <f t="shared" si="5"/>
        <v>0</v>
      </c>
    </row>
    <row r="114" spans="1:13" x14ac:dyDescent="0.25">
      <c r="A114" s="29"/>
      <c r="B114" s="11"/>
      <c r="C114" s="10"/>
      <c r="E114" s="10"/>
      <c r="F114" s="10"/>
      <c r="G114" s="6"/>
      <c r="H114" s="8">
        <v>6</v>
      </c>
      <c r="I114" s="13" t="s">
        <v>12</v>
      </c>
      <c r="J114" s="17">
        <v>2700</v>
      </c>
      <c r="K114" s="23" t="str">
        <f t="shared" si="3"/>
        <v>.pdf</v>
      </c>
      <c r="L114" s="21">
        <f t="shared" si="4"/>
        <v>100</v>
      </c>
      <c r="M114" s="9">
        <f t="shared" si="5"/>
        <v>0</v>
      </c>
    </row>
    <row r="115" spans="1:13" x14ac:dyDescent="0.25">
      <c r="A115" s="29"/>
      <c r="B115" s="11"/>
      <c r="C115" s="10"/>
      <c r="E115" s="10"/>
      <c r="F115" s="10"/>
      <c r="G115" s="6"/>
      <c r="H115" s="8">
        <v>6</v>
      </c>
      <c r="I115" s="13" t="s">
        <v>12</v>
      </c>
      <c r="J115" s="17">
        <v>2700</v>
      </c>
      <c r="K115" s="23" t="str">
        <f t="shared" si="3"/>
        <v>.pdf</v>
      </c>
      <c r="L115" s="21">
        <f t="shared" si="4"/>
        <v>100</v>
      </c>
      <c r="M115" s="9">
        <f t="shared" si="5"/>
        <v>0</v>
      </c>
    </row>
    <row r="116" spans="1:13" x14ac:dyDescent="0.25">
      <c r="A116" s="29"/>
      <c r="B116" s="11"/>
      <c r="C116" s="10"/>
      <c r="E116" s="10"/>
      <c r="F116" s="10"/>
      <c r="G116" s="6"/>
      <c r="H116" s="8">
        <v>6</v>
      </c>
      <c r="I116" s="13" t="s">
        <v>12</v>
      </c>
      <c r="J116" s="17">
        <v>2700</v>
      </c>
      <c r="K116" s="23" t="str">
        <f t="shared" si="3"/>
        <v>.pdf</v>
      </c>
      <c r="L116" s="21">
        <f t="shared" si="4"/>
        <v>100</v>
      </c>
      <c r="M116" s="9">
        <f t="shared" si="5"/>
        <v>0</v>
      </c>
    </row>
    <row r="117" spans="1:13" x14ac:dyDescent="0.25">
      <c r="A117" s="29"/>
      <c r="B117" s="11"/>
      <c r="C117" s="10"/>
      <c r="E117" s="10"/>
      <c r="F117" s="10"/>
      <c r="G117" s="6"/>
      <c r="H117" s="8">
        <v>6</v>
      </c>
      <c r="I117" s="13" t="s">
        <v>12</v>
      </c>
      <c r="J117" s="17">
        <v>2700</v>
      </c>
      <c r="K117" s="23" t="str">
        <f t="shared" si="3"/>
        <v>.pdf</v>
      </c>
      <c r="L117" s="21">
        <f t="shared" si="4"/>
        <v>100</v>
      </c>
      <c r="M117" s="9">
        <f t="shared" si="5"/>
        <v>0</v>
      </c>
    </row>
    <row r="118" spans="1:13" x14ac:dyDescent="0.25">
      <c r="A118" s="29"/>
      <c r="B118" s="11"/>
      <c r="C118" s="10"/>
      <c r="E118" s="10"/>
      <c r="F118" s="10"/>
      <c r="G118" s="6"/>
      <c r="H118" s="8">
        <v>6</v>
      </c>
      <c r="I118" s="13" t="s">
        <v>12</v>
      </c>
      <c r="J118" s="17">
        <v>2700</v>
      </c>
      <c r="K118" s="23" t="str">
        <f t="shared" si="3"/>
        <v>.pdf</v>
      </c>
      <c r="L118" s="21">
        <f t="shared" si="4"/>
        <v>100</v>
      </c>
      <c r="M118" s="9">
        <f t="shared" si="5"/>
        <v>0</v>
      </c>
    </row>
    <row r="119" spans="1:13" x14ac:dyDescent="0.25">
      <c r="A119" s="29"/>
      <c r="B119" s="11"/>
      <c r="C119" s="10"/>
      <c r="E119" s="10"/>
      <c r="F119" s="10"/>
      <c r="G119" s="6"/>
      <c r="H119" s="8">
        <v>6</v>
      </c>
      <c r="I119" s="13" t="s">
        <v>12</v>
      </c>
      <c r="J119" s="17">
        <v>2700</v>
      </c>
      <c r="K119" s="23" t="str">
        <f t="shared" si="3"/>
        <v>.pdf</v>
      </c>
      <c r="L119" s="21">
        <f t="shared" si="4"/>
        <v>100</v>
      </c>
      <c r="M119" s="9">
        <f t="shared" si="5"/>
        <v>0</v>
      </c>
    </row>
    <row r="120" spans="1:13" x14ac:dyDescent="0.25">
      <c r="A120" s="29"/>
      <c r="B120" s="11"/>
      <c r="C120" s="10"/>
      <c r="E120" s="10"/>
      <c r="F120" s="10"/>
      <c r="G120" s="6"/>
      <c r="H120" s="8">
        <v>6</v>
      </c>
      <c r="I120" s="13" t="s">
        <v>12</v>
      </c>
      <c r="J120" s="17">
        <v>2700</v>
      </c>
      <c r="K120" s="23" t="str">
        <f t="shared" si="3"/>
        <v>.pdf</v>
      </c>
      <c r="L120" s="21">
        <f t="shared" si="4"/>
        <v>100</v>
      </c>
      <c r="M120" s="9">
        <f t="shared" si="5"/>
        <v>0</v>
      </c>
    </row>
    <row r="121" spans="1:13" x14ac:dyDescent="0.25">
      <c r="A121" s="29"/>
      <c r="B121" s="11"/>
      <c r="C121" s="10"/>
      <c r="E121" s="10"/>
      <c r="F121" s="10"/>
      <c r="G121" s="6"/>
      <c r="H121" s="8">
        <v>6</v>
      </c>
      <c r="I121" s="13" t="s">
        <v>12</v>
      </c>
      <c r="J121" s="17">
        <v>2700</v>
      </c>
      <c r="K121" s="23" t="str">
        <f t="shared" si="3"/>
        <v>.pdf</v>
      </c>
      <c r="L121" s="21">
        <f t="shared" si="4"/>
        <v>100</v>
      </c>
      <c r="M121" s="9">
        <f t="shared" si="5"/>
        <v>0</v>
      </c>
    </row>
    <row r="122" spans="1:13" x14ac:dyDescent="0.25">
      <c r="A122" s="29"/>
      <c r="B122" s="11"/>
      <c r="C122" s="10"/>
      <c r="E122" s="10"/>
      <c r="F122" s="10"/>
      <c r="G122" s="6"/>
      <c r="H122" s="8">
        <v>6</v>
      </c>
      <c r="I122" s="13" t="s">
        <v>12</v>
      </c>
      <c r="J122" s="17">
        <v>2700</v>
      </c>
      <c r="K122" s="23" t="str">
        <f t="shared" si="3"/>
        <v>.pdf</v>
      </c>
      <c r="L122" s="21">
        <f t="shared" si="4"/>
        <v>100</v>
      </c>
      <c r="M122" s="9">
        <f t="shared" si="5"/>
        <v>0</v>
      </c>
    </row>
    <row r="123" spans="1:13" x14ac:dyDescent="0.25">
      <c r="A123" s="29"/>
      <c r="B123" s="11"/>
      <c r="C123" s="10"/>
      <c r="E123" s="10"/>
      <c r="F123" s="10"/>
      <c r="G123" s="6"/>
      <c r="H123" s="8">
        <v>6</v>
      </c>
      <c r="I123" s="13" t="s">
        <v>12</v>
      </c>
      <c r="J123" s="17">
        <v>2700</v>
      </c>
      <c r="K123" s="23" t="str">
        <f t="shared" si="3"/>
        <v>.pdf</v>
      </c>
      <c r="L123" s="21">
        <f t="shared" si="4"/>
        <v>100</v>
      </c>
      <c r="M123" s="9">
        <f t="shared" si="5"/>
        <v>0</v>
      </c>
    </row>
    <row r="124" spans="1:13" x14ac:dyDescent="0.25">
      <c r="A124" s="29"/>
      <c r="B124" s="11"/>
      <c r="C124" s="10"/>
      <c r="E124" s="10"/>
      <c r="F124" s="10"/>
      <c r="G124" s="6"/>
      <c r="H124" s="8">
        <v>6</v>
      </c>
      <c r="I124" s="13" t="s">
        <v>12</v>
      </c>
      <c r="J124" s="17">
        <v>2700</v>
      </c>
      <c r="K124" s="23" t="str">
        <f t="shared" si="3"/>
        <v>.pdf</v>
      </c>
      <c r="L124" s="21">
        <f t="shared" si="4"/>
        <v>100</v>
      </c>
      <c r="M124" s="9">
        <f t="shared" si="5"/>
        <v>0</v>
      </c>
    </row>
    <row r="125" spans="1:13" x14ac:dyDescent="0.25">
      <c r="A125" s="29"/>
      <c r="B125" s="11"/>
      <c r="C125" s="10"/>
      <c r="E125" s="10"/>
      <c r="F125" s="10"/>
      <c r="G125" s="6"/>
      <c r="H125" s="8">
        <v>6</v>
      </c>
      <c r="I125" s="13" t="s">
        <v>12</v>
      </c>
      <c r="J125" s="17">
        <v>2700</v>
      </c>
      <c r="K125" s="23" t="str">
        <f t="shared" si="3"/>
        <v>.pdf</v>
      </c>
      <c r="L125" s="21">
        <f t="shared" si="4"/>
        <v>100</v>
      </c>
      <c r="M125" s="9">
        <f t="shared" si="5"/>
        <v>0</v>
      </c>
    </row>
    <row r="126" spans="1:13" x14ac:dyDescent="0.25">
      <c r="A126" s="29"/>
      <c r="B126" s="11"/>
      <c r="C126" s="10"/>
      <c r="E126" s="10"/>
      <c r="F126" s="10"/>
      <c r="G126" s="6"/>
      <c r="H126" s="8">
        <v>6</v>
      </c>
      <c r="I126" s="13" t="s">
        <v>12</v>
      </c>
      <c r="J126" s="17">
        <v>2700</v>
      </c>
      <c r="K126" s="23" t="str">
        <f t="shared" si="3"/>
        <v>.pdf</v>
      </c>
      <c r="L126" s="21">
        <f t="shared" si="4"/>
        <v>100</v>
      </c>
      <c r="M126" s="9">
        <f t="shared" si="5"/>
        <v>0</v>
      </c>
    </row>
    <row r="127" spans="1:13" x14ac:dyDescent="0.25">
      <c r="A127" s="29"/>
      <c r="B127" s="11"/>
      <c r="C127" s="10"/>
      <c r="E127" s="10"/>
      <c r="F127" s="10"/>
      <c r="G127" s="6"/>
      <c r="H127" s="8">
        <v>6</v>
      </c>
      <c r="I127" s="13" t="s">
        <v>12</v>
      </c>
      <c r="J127" s="17">
        <v>2700</v>
      </c>
      <c r="K127" s="23" t="str">
        <f t="shared" si="3"/>
        <v>.pdf</v>
      </c>
      <c r="L127" s="21">
        <f t="shared" si="4"/>
        <v>100</v>
      </c>
      <c r="M127" s="9">
        <f t="shared" si="5"/>
        <v>0</v>
      </c>
    </row>
    <row r="128" spans="1:13" x14ac:dyDescent="0.25">
      <c r="A128" s="29"/>
      <c r="B128" s="11"/>
      <c r="C128" s="10"/>
      <c r="E128" s="10"/>
      <c r="F128" s="10"/>
      <c r="G128" s="6"/>
      <c r="H128" s="8">
        <v>6</v>
      </c>
      <c r="I128" s="13" t="s">
        <v>12</v>
      </c>
      <c r="J128" s="17">
        <v>2700</v>
      </c>
      <c r="K128" s="23" t="str">
        <f t="shared" si="3"/>
        <v>.pdf</v>
      </c>
      <c r="L128" s="21">
        <f t="shared" si="4"/>
        <v>100</v>
      </c>
      <c r="M128" s="9">
        <f t="shared" si="5"/>
        <v>0</v>
      </c>
    </row>
    <row r="129" spans="1:13" x14ac:dyDescent="0.25">
      <c r="A129" s="29"/>
      <c r="B129" s="11"/>
      <c r="C129" s="10"/>
      <c r="E129" s="10"/>
      <c r="F129" s="10"/>
      <c r="G129" s="6"/>
      <c r="H129" s="8">
        <v>6</v>
      </c>
      <c r="I129" s="13" t="s">
        <v>12</v>
      </c>
      <c r="J129" s="17">
        <v>2700</v>
      </c>
      <c r="K129" s="23" t="str">
        <f t="shared" si="3"/>
        <v>.pdf</v>
      </c>
      <c r="L129" s="21">
        <f t="shared" si="4"/>
        <v>100</v>
      </c>
      <c r="M129" s="9">
        <f t="shared" si="5"/>
        <v>0</v>
      </c>
    </row>
    <row r="130" spans="1:13" x14ac:dyDescent="0.25">
      <c r="A130" s="29"/>
      <c r="B130" s="11"/>
      <c r="C130" s="10"/>
      <c r="E130" s="10"/>
      <c r="F130" s="10"/>
      <c r="G130" s="6"/>
      <c r="H130" s="8">
        <v>6</v>
      </c>
      <c r="I130" s="13" t="s">
        <v>12</v>
      </c>
      <c r="J130" s="17">
        <v>2700</v>
      </c>
      <c r="K130" s="23" t="str">
        <f t="shared" ref="K130:K193" si="6">B130&amp;".pdf"</f>
        <v>.pdf</v>
      </c>
      <c r="L130" s="21">
        <f t="shared" si="4"/>
        <v>100</v>
      </c>
      <c r="M130" s="9">
        <f t="shared" si="5"/>
        <v>0</v>
      </c>
    </row>
    <row r="131" spans="1:13" x14ac:dyDescent="0.25">
      <c r="A131" s="29"/>
      <c r="B131" s="11"/>
      <c r="C131" s="10"/>
      <c r="E131" s="10"/>
      <c r="F131" s="10"/>
      <c r="G131" s="6"/>
      <c r="H131" s="8">
        <v>6</v>
      </c>
      <c r="I131" s="13" t="s">
        <v>12</v>
      </c>
      <c r="J131" s="17">
        <v>2700</v>
      </c>
      <c r="K131" s="23" t="str">
        <f t="shared" si="6"/>
        <v>.pdf</v>
      </c>
      <c r="L131" s="21">
        <f t="shared" ref="L131:L194" si="7">+L130-G131</f>
        <v>100</v>
      </c>
      <c r="M131" s="9">
        <f t="shared" ref="M131:M194" si="8">G131/(F131+100)*F131</f>
        <v>0</v>
      </c>
    </row>
    <row r="132" spans="1:13" x14ac:dyDescent="0.25">
      <c r="A132" s="29"/>
      <c r="B132" s="11"/>
      <c r="C132" s="10"/>
      <c r="E132" s="10"/>
      <c r="F132" s="10"/>
      <c r="G132" s="6"/>
      <c r="H132" s="8">
        <v>6</v>
      </c>
      <c r="I132" s="13" t="s">
        <v>12</v>
      </c>
      <c r="J132" s="17">
        <v>2700</v>
      </c>
      <c r="K132" s="23" t="str">
        <f t="shared" si="6"/>
        <v>.pdf</v>
      </c>
      <c r="L132" s="21">
        <f t="shared" si="7"/>
        <v>100</v>
      </c>
      <c r="M132" s="9">
        <f t="shared" si="8"/>
        <v>0</v>
      </c>
    </row>
    <row r="133" spans="1:13" x14ac:dyDescent="0.25">
      <c r="A133" s="29"/>
      <c r="B133" s="11"/>
      <c r="C133" s="10"/>
      <c r="E133" s="10"/>
      <c r="F133" s="10"/>
      <c r="G133" s="6"/>
      <c r="H133" s="8">
        <v>6</v>
      </c>
      <c r="I133" s="13" t="s">
        <v>12</v>
      </c>
      <c r="J133" s="17">
        <v>2700</v>
      </c>
      <c r="K133" s="23" t="str">
        <f t="shared" si="6"/>
        <v>.pdf</v>
      </c>
      <c r="L133" s="21">
        <f t="shared" si="7"/>
        <v>100</v>
      </c>
      <c r="M133" s="9">
        <f t="shared" si="8"/>
        <v>0</v>
      </c>
    </row>
    <row r="134" spans="1:13" x14ac:dyDescent="0.25">
      <c r="A134" s="29"/>
      <c r="B134" s="11"/>
      <c r="C134" s="10"/>
      <c r="E134" s="10"/>
      <c r="F134" s="10"/>
      <c r="G134" s="6"/>
      <c r="H134" s="8">
        <v>6</v>
      </c>
      <c r="I134" s="13" t="s">
        <v>12</v>
      </c>
      <c r="J134" s="17">
        <v>2700</v>
      </c>
      <c r="K134" s="23" t="str">
        <f t="shared" si="6"/>
        <v>.pdf</v>
      </c>
      <c r="L134" s="21">
        <f t="shared" si="7"/>
        <v>100</v>
      </c>
      <c r="M134" s="9">
        <f t="shared" si="8"/>
        <v>0</v>
      </c>
    </row>
    <row r="135" spans="1:13" x14ac:dyDescent="0.25">
      <c r="A135" s="29"/>
      <c r="B135" s="11"/>
      <c r="C135" s="10"/>
      <c r="E135" s="10"/>
      <c r="F135" s="10"/>
      <c r="G135" s="6"/>
      <c r="H135" s="8">
        <v>6</v>
      </c>
      <c r="I135" s="13" t="s">
        <v>12</v>
      </c>
      <c r="J135" s="17">
        <v>2700</v>
      </c>
      <c r="K135" s="23" t="str">
        <f t="shared" si="6"/>
        <v>.pdf</v>
      </c>
      <c r="L135" s="21">
        <f t="shared" si="7"/>
        <v>100</v>
      </c>
      <c r="M135" s="9">
        <f t="shared" si="8"/>
        <v>0</v>
      </c>
    </row>
    <row r="136" spans="1:13" x14ac:dyDescent="0.25">
      <c r="A136" s="29"/>
      <c r="B136" s="11"/>
      <c r="C136" s="10"/>
      <c r="E136" s="10"/>
      <c r="F136" s="10"/>
      <c r="G136" s="6"/>
      <c r="H136" s="8">
        <v>6</v>
      </c>
      <c r="I136" s="13" t="s">
        <v>12</v>
      </c>
      <c r="J136" s="17">
        <v>2700</v>
      </c>
      <c r="K136" s="23" t="str">
        <f t="shared" si="6"/>
        <v>.pdf</v>
      </c>
      <c r="L136" s="21">
        <f t="shared" si="7"/>
        <v>100</v>
      </c>
      <c r="M136" s="9">
        <f t="shared" si="8"/>
        <v>0</v>
      </c>
    </row>
    <row r="137" spans="1:13" x14ac:dyDescent="0.25">
      <c r="A137" s="29"/>
      <c r="B137" s="11"/>
      <c r="C137" s="10"/>
      <c r="E137" s="10"/>
      <c r="F137" s="10"/>
      <c r="G137" s="6"/>
      <c r="H137" s="8">
        <v>6</v>
      </c>
      <c r="I137" s="13" t="s">
        <v>12</v>
      </c>
      <c r="J137" s="17">
        <v>2700</v>
      </c>
      <c r="K137" s="23" t="str">
        <f t="shared" si="6"/>
        <v>.pdf</v>
      </c>
      <c r="L137" s="21">
        <f t="shared" si="7"/>
        <v>100</v>
      </c>
      <c r="M137" s="9">
        <f t="shared" si="8"/>
        <v>0</v>
      </c>
    </row>
    <row r="138" spans="1:13" x14ac:dyDescent="0.25">
      <c r="A138" s="29"/>
      <c r="B138" s="11"/>
      <c r="C138" s="10"/>
      <c r="E138" s="10"/>
      <c r="F138" s="10"/>
      <c r="G138" s="6"/>
      <c r="H138" s="8">
        <v>6</v>
      </c>
      <c r="I138" s="13" t="s">
        <v>12</v>
      </c>
      <c r="J138" s="17">
        <v>2700</v>
      </c>
      <c r="K138" s="23" t="str">
        <f t="shared" si="6"/>
        <v>.pdf</v>
      </c>
      <c r="L138" s="21">
        <f t="shared" si="7"/>
        <v>100</v>
      </c>
      <c r="M138" s="9">
        <f t="shared" si="8"/>
        <v>0</v>
      </c>
    </row>
    <row r="139" spans="1:13" x14ac:dyDescent="0.25">
      <c r="A139" s="29"/>
      <c r="B139" s="11"/>
      <c r="C139" s="10"/>
      <c r="E139" s="10"/>
      <c r="F139" s="10"/>
      <c r="G139" s="6"/>
      <c r="H139" s="8">
        <v>6</v>
      </c>
      <c r="I139" s="13" t="s">
        <v>12</v>
      </c>
      <c r="J139" s="17">
        <v>2700</v>
      </c>
      <c r="K139" s="23" t="str">
        <f t="shared" si="6"/>
        <v>.pdf</v>
      </c>
      <c r="L139" s="21">
        <f t="shared" si="7"/>
        <v>100</v>
      </c>
      <c r="M139" s="9">
        <f t="shared" si="8"/>
        <v>0</v>
      </c>
    </row>
    <row r="140" spans="1:13" x14ac:dyDescent="0.25">
      <c r="A140" s="29"/>
      <c r="B140" s="11"/>
      <c r="C140" s="10"/>
      <c r="E140" s="10"/>
      <c r="F140" s="10"/>
      <c r="G140" s="6"/>
      <c r="H140" s="8">
        <v>6</v>
      </c>
      <c r="I140" s="13" t="s">
        <v>12</v>
      </c>
      <c r="J140" s="17">
        <v>2700</v>
      </c>
      <c r="K140" s="23" t="str">
        <f t="shared" si="6"/>
        <v>.pdf</v>
      </c>
      <c r="L140" s="21">
        <f t="shared" si="7"/>
        <v>100</v>
      </c>
      <c r="M140" s="9">
        <f t="shared" si="8"/>
        <v>0</v>
      </c>
    </row>
    <row r="141" spans="1:13" x14ac:dyDescent="0.25">
      <c r="A141" s="29"/>
      <c r="B141" s="11"/>
      <c r="C141" s="10"/>
      <c r="E141" s="10"/>
      <c r="F141" s="10"/>
      <c r="G141" s="6"/>
      <c r="H141" s="8">
        <v>6</v>
      </c>
      <c r="I141" s="13" t="s">
        <v>12</v>
      </c>
      <c r="J141" s="17">
        <v>2700</v>
      </c>
      <c r="K141" s="23" t="str">
        <f t="shared" si="6"/>
        <v>.pdf</v>
      </c>
      <c r="L141" s="21">
        <f t="shared" si="7"/>
        <v>100</v>
      </c>
      <c r="M141" s="9">
        <f t="shared" si="8"/>
        <v>0</v>
      </c>
    </row>
    <row r="142" spans="1:13" x14ac:dyDescent="0.25">
      <c r="A142" s="29"/>
      <c r="B142" s="11"/>
      <c r="C142" s="10"/>
      <c r="E142" s="10"/>
      <c r="F142" s="10"/>
      <c r="G142" s="6"/>
      <c r="H142" s="8">
        <v>6</v>
      </c>
      <c r="I142" s="13" t="s">
        <v>12</v>
      </c>
      <c r="J142" s="17">
        <v>2700</v>
      </c>
      <c r="K142" s="23" t="str">
        <f t="shared" si="6"/>
        <v>.pdf</v>
      </c>
      <c r="L142" s="21">
        <f t="shared" si="7"/>
        <v>100</v>
      </c>
      <c r="M142" s="9">
        <f t="shared" si="8"/>
        <v>0</v>
      </c>
    </row>
    <row r="143" spans="1:13" x14ac:dyDescent="0.25">
      <c r="A143" s="29"/>
      <c r="B143" s="11"/>
      <c r="C143" s="10"/>
      <c r="E143" s="10"/>
      <c r="F143" s="10"/>
      <c r="G143" s="6"/>
      <c r="H143" s="8">
        <v>6</v>
      </c>
      <c r="I143" s="13" t="s">
        <v>12</v>
      </c>
      <c r="J143" s="17">
        <v>2700</v>
      </c>
      <c r="K143" s="23" t="str">
        <f t="shared" si="6"/>
        <v>.pdf</v>
      </c>
      <c r="L143" s="21">
        <f t="shared" si="7"/>
        <v>100</v>
      </c>
      <c r="M143" s="9">
        <f t="shared" si="8"/>
        <v>0</v>
      </c>
    </row>
    <row r="144" spans="1:13" x14ac:dyDescent="0.25">
      <c r="A144" s="29"/>
      <c r="B144" s="11"/>
      <c r="C144" s="10"/>
      <c r="E144" s="10"/>
      <c r="F144" s="10"/>
      <c r="G144" s="6"/>
      <c r="H144" s="8">
        <v>6</v>
      </c>
      <c r="I144" s="13" t="s">
        <v>12</v>
      </c>
      <c r="J144" s="17">
        <v>2700</v>
      </c>
      <c r="K144" s="23" t="str">
        <f t="shared" si="6"/>
        <v>.pdf</v>
      </c>
      <c r="L144" s="21">
        <f t="shared" si="7"/>
        <v>100</v>
      </c>
      <c r="M144" s="9">
        <f t="shared" si="8"/>
        <v>0</v>
      </c>
    </row>
    <row r="145" spans="1:13" x14ac:dyDescent="0.25">
      <c r="A145" s="29"/>
      <c r="B145" s="11"/>
      <c r="C145" s="10"/>
      <c r="E145" s="10"/>
      <c r="F145" s="10"/>
      <c r="G145" s="6"/>
      <c r="H145" s="8">
        <v>6</v>
      </c>
      <c r="I145" s="13" t="s">
        <v>12</v>
      </c>
      <c r="J145" s="17">
        <v>2700</v>
      </c>
      <c r="K145" s="23" t="str">
        <f t="shared" si="6"/>
        <v>.pdf</v>
      </c>
      <c r="L145" s="21">
        <f t="shared" si="7"/>
        <v>100</v>
      </c>
      <c r="M145" s="9">
        <f t="shared" si="8"/>
        <v>0</v>
      </c>
    </row>
    <row r="146" spans="1:13" x14ac:dyDescent="0.25">
      <c r="A146" s="29"/>
      <c r="B146" s="11"/>
      <c r="C146" s="10"/>
      <c r="E146" s="10"/>
      <c r="F146" s="10"/>
      <c r="G146" s="6"/>
      <c r="H146" s="8">
        <v>6</v>
      </c>
      <c r="I146" s="13" t="s">
        <v>12</v>
      </c>
      <c r="J146" s="17">
        <v>2700</v>
      </c>
      <c r="K146" s="23" t="str">
        <f t="shared" si="6"/>
        <v>.pdf</v>
      </c>
      <c r="L146" s="21">
        <f t="shared" si="7"/>
        <v>100</v>
      </c>
      <c r="M146" s="9">
        <f t="shared" si="8"/>
        <v>0</v>
      </c>
    </row>
    <row r="147" spans="1:13" x14ac:dyDescent="0.25">
      <c r="A147" s="29"/>
      <c r="B147" s="11"/>
      <c r="C147" s="10"/>
      <c r="E147" s="10"/>
      <c r="F147" s="10"/>
      <c r="G147" s="6"/>
      <c r="H147" s="8">
        <v>6</v>
      </c>
      <c r="I147" s="13" t="s">
        <v>12</v>
      </c>
      <c r="J147" s="17">
        <v>2700</v>
      </c>
      <c r="K147" s="23" t="str">
        <f t="shared" si="6"/>
        <v>.pdf</v>
      </c>
      <c r="L147" s="21">
        <f t="shared" si="7"/>
        <v>100</v>
      </c>
      <c r="M147" s="9">
        <f t="shared" si="8"/>
        <v>0</v>
      </c>
    </row>
    <row r="148" spans="1:13" x14ac:dyDescent="0.25">
      <c r="A148" s="29"/>
      <c r="B148" s="11"/>
      <c r="C148" s="10"/>
      <c r="E148" s="10"/>
      <c r="F148" s="10"/>
      <c r="G148" s="6"/>
      <c r="H148" s="8">
        <v>6</v>
      </c>
      <c r="I148" s="13" t="s">
        <v>12</v>
      </c>
      <c r="J148" s="17">
        <v>2700</v>
      </c>
      <c r="K148" s="23" t="str">
        <f t="shared" si="6"/>
        <v>.pdf</v>
      </c>
      <c r="L148" s="21">
        <f t="shared" si="7"/>
        <v>100</v>
      </c>
      <c r="M148" s="9">
        <f t="shared" si="8"/>
        <v>0</v>
      </c>
    </row>
    <row r="149" spans="1:13" x14ac:dyDescent="0.25">
      <c r="A149" s="29"/>
      <c r="B149" s="11"/>
      <c r="C149" s="10"/>
      <c r="E149" s="10"/>
      <c r="F149" s="10"/>
      <c r="G149" s="6"/>
      <c r="H149" s="8">
        <v>6</v>
      </c>
      <c r="I149" s="13" t="s">
        <v>12</v>
      </c>
      <c r="J149" s="17">
        <v>2700</v>
      </c>
      <c r="K149" s="23" t="str">
        <f t="shared" si="6"/>
        <v>.pdf</v>
      </c>
      <c r="L149" s="21">
        <f t="shared" si="7"/>
        <v>100</v>
      </c>
      <c r="M149" s="9">
        <f t="shared" si="8"/>
        <v>0</v>
      </c>
    </row>
    <row r="150" spans="1:13" x14ac:dyDescent="0.25">
      <c r="A150" s="29"/>
      <c r="B150" s="11"/>
      <c r="C150" s="10"/>
      <c r="E150" s="10"/>
      <c r="F150" s="10"/>
      <c r="G150" s="6"/>
      <c r="H150" s="8">
        <v>6</v>
      </c>
      <c r="I150" s="13" t="s">
        <v>12</v>
      </c>
      <c r="J150" s="17">
        <v>2700</v>
      </c>
      <c r="K150" s="23" t="str">
        <f t="shared" si="6"/>
        <v>.pdf</v>
      </c>
      <c r="L150" s="21">
        <f t="shared" si="7"/>
        <v>100</v>
      </c>
      <c r="M150" s="9">
        <f t="shared" si="8"/>
        <v>0</v>
      </c>
    </row>
    <row r="151" spans="1:13" x14ac:dyDescent="0.25">
      <c r="A151" s="29"/>
      <c r="B151" s="11"/>
      <c r="C151" s="10"/>
      <c r="E151" s="10"/>
      <c r="F151" s="10"/>
      <c r="G151" s="6"/>
      <c r="H151" s="8">
        <v>6</v>
      </c>
      <c r="I151" s="13" t="s">
        <v>12</v>
      </c>
      <c r="J151" s="17">
        <v>2700</v>
      </c>
      <c r="K151" s="23" t="str">
        <f t="shared" si="6"/>
        <v>.pdf</v>
      </c>
      <c r="L151" s="21">
        <f t="shared" si="7"/>
        <v>100</v>
      </c>
      <c r="M151" s="9">
        <f t="shared" si="8"/>
        <v>0</v>
      </c>
    </row>
    <row r="152" spans="1:13" x14ac:dyDescent="0.25">
      <c r="A152" s="29"/>
      <c r="B152" s="11"/>
      <c r="C152" s="10"/>
      <c r="E152" s="10"/>
      <c r="F152" s="10"/>
      <c r="G152" s="6"/>
      <c r="H152" s="8">
        <v>6</v>
      </c>
      <c r="I152" s="13" t="s">
        <v>12</v>
      </c>
      <c r="J152" s="17">
        <v>2700</v>
      </c>
      <c r="K152" s="23" t="str">
        <f t="shared" si="6"/>
        <v>.pdf</v>
      </c>
      <c r="L152" s="21">
        <f t="shared" si="7"/>
        <v>100</v>
      </c>
      <c r="M152" s="9">
        <f t="shared" si="8"/>
        <v>0</v>
      </c>
    </row>
    <row r="153" spans="1:13" x14ac:dyDescent="0.25">
      <c r="A153" s="29"/>
      <c r="B153" s="11"/>
      <c r="C153" s="10"/>
      <c r="E153" s="10"/>
      <c r="F153" s="10"/>
      <c r="G153" s="6"/>
      <c r="H153" s="8">
        <v>6</v>
      </c>
      <c r="I153" s="13" t="s">
        <v>12</v>
      </c>
      <c r="J153" s="17">
        <v>2700</v>
      </c>
      <c r="K153" s="23" t="str">
        <f t="shared" si="6"/>
        <v>.pdf</v>
      </c>
      <c r="L153" s="21">
        <f t="shared" si="7"/>
        <v>100</v>
      </c>
      <c r="M153" s="9">
        <f t="shared" si="8"/>
        <v>0</v>
      </c>
    </row>
    <row r="154" spans="1:13" x14ac:dyDescent="0.25">
      <c r="A154" s="29"/>
      <c r="B154" s="11"/>
      <c r="C154" s="10"/>
      <c r="E154" s="10"/>
      <c r="F154" s="10"/>
      <c r="G154" s="6"/>
      <c r="H154" s="8">
        <v>6</v>
      </c>
      <c r="I154" s="13" t="s">
        <v>12</v>
      </c>
      <c r="J154" s="17">
        <v>2700</v>
      </c>
      <c r="K154" s="23" t="str">
        <f t="shared" si="6"/>
        <v>.pdf</v>
      </c>
      <c r="L154" s="21">
        <f t="shared" si="7"/>
        <v>100</v>
      </c>
      <c r="M154" s="9">
        <f t="shared" si="8"/>
        <v>0</v>
      </c>
    </row>
    <row r="155" spans="1:13" x14ac:dyDescent="0.25">
      <c r="A155" s="29"/>
      <c r="B155" s="11"/>
      <c r="C155" s="10"/>
      <c r="E155" s="10"/>
      <c r="F155" s="10"/>
      <c r="G155" s="6"/>
      <c r="H155" s="8">
        <v>6</v>
      </c>
      <c r="I155" s="13" t="s">
        <v>12</v>
      </c>
      <c r="J155" s="17">
        <v>2700</v>
      </c>
      <c r="K155" s="23" t="str">
        <f t="shared" si="6"/>
        <v>.pdf</v>
      </c>
      <c r="L155" s="21">
        <f t="shared" si="7"/>
        <v>100</v>
      </c>
      <c r="M155" s="9">
        <f t="shared" si="8"/>
        <v>0</v>
      </c>
    </row>
    <row r="156" spans="1:13" x14ac:dyDescent="0.25">
      <c r="A156" s="29"/>
      <c r="B156" s="11"/>
      <c r="C156" s="10"/>
      <c r="E156" s="10"/>
      <c r="F156" s="10"/>
      <c r="G156" s="6"/>
      <c r="H156" s="8">
        <v>6</v>
      </c>
      <c r="I156" s="13" t="s">
        <v>12</v>
      </c>
      <c r="J156" s="17">
        <v>2700</v>
      </c>
      <c r="K156" s="23" t="str">
        <f t="shared" si="6"/>
        <v>.pdf</v>
      </c>
      <c r="L156" s="21">
        <f t="shared" si="7"/>
        <v>100</v>
      </c>
      <c r="M156" s="9">
        <f t="shared" si="8"/>
        <v>0</v>
      </c>
    </row>
    <row r="157" spans="1:13" x14ac:dyDescent="0.25">
      <c r="A157" s="29"/>
      <c r="B157" s="11"/>
      <c r="C157" s="10"/>
      <c r="E157" s="10"/>
      <c r="F157" s="10"/>
      <c r="G157" s="6"/>
      <c r="H157" s="8">
        <v>6</v>
      </c>
      <c r="I157" s="13" t="s">
        <v>12</v>
      </c>
      <c r="J157" s="17">
        <v>2700</v>
      </c>
      <c r="K157" s="23" t="str">
        <f t="shared" si="6"/>
        <v>.pdf</v>
      </c>
      <c r="L157" s="21">
        <f t="shared" si="7"/>
        <v>100</v>
      </c>
      <c r="M157" s="9">
        <f t="shared" si="8"/>
        <v>0</v>
      </c>
    </row>
    <row r="158" spans="1:13" x14ac:dyDescent="0.25">
      <c r="A158" s="29"/>
      <c r="B158" s="11"/>
      <c r="C158" s="10"/>
      <c r="E158" s="10"/>
      <c r="F158" s="10"/>
      <c r="G158" s="6"/>
      <c r="H158" s="8">
        <v>6</v>
      </c>
      <c r="I158" s="13" t="s">
        <v>12</v>
      </c>
      <c r="J158" s="17">
        <v>2700</v>
      </c>
      <c r="K158" s="23" t="str">
        <f t="shared" si="6"/>
        <v>.pdf</v>
      </c>
      <c r="L158" s="21">
        <f t="shared" si="7"/>
        <v>100</v>
      </c>
      <c r="M158" s="9">
        <f t="shared" si="8"/>
        <v>0</v>
      </c>
    </row>
    <row r="159" spans="1:13" x14ac:dyDescent="0.25">
      <c r="A159" s="29"/>
      <c r="B159" s="11"/>
      <c r="C159" s="10"/>
      <c r="E159" s="10"/>
      <c r="F159" s="10"/>
      <c r="G159" s="6"/>
      <c r="H159" s="8">
        <v>6</v>
      </c>
      <c r="I159" s="13" t="s">
        <v>12</v>
      </c>
      <c r="J159" s="17">
        <v>2700</v>
      </c>
      <c r="K159" s="23" t="str">
        <f t="shared" si="6"/>
        <v>.pdf</v>
      </c>
      <c r="L159" s="21">
        <f t="shared" si="7"/>
        <v>100</v>
      </c>
      <c r="M159" s="9">
        <f t="shared" si="8"/>
        <v>0</v>
      </c>
    </row>
    <row r="160" spans="1:13" x14ac:dyDescent="0.25">
      <c r="A160" s="29"/>
      <c r="B160" s="11"/>
      <c r="C160" s="10"/>
      <c r="E160" s="10"/>
      <c r="F160" s="10"/>
      <c r="G160" s="6"/>
      <c r="H160" s="8">
        <v>6</v>
      </c>
      <c r="I160" s="13" t="s">
        <v>12</v>
      </c>
      <c r="J160" s="17">
        <v>2700</v>
      </c>
      <c r="K160" s="23" t="str">
        <f t="shared" si="6"/>
        <v>.pdf</v>
      </c>
      <c r="L160" s="21">
        <f t="shared" si="7"/>
        <v>100</v>
      </c>
      <c r="M160" s="9">
        <f t="shared" si="8"/>
        <v>0</v>
      </c>
    </row>
    <row r="161" spans="1:13" x14ac:dyDescent="0.25">
      <c r="A161" s="29"/>
      <c r="B161" s="11"/>
      <c r="C161" s="10"/>
      <c r="E161" s="10"/>
      <c r="F161" s="10"/>
      <c r="G161" s="6"/>
      <c r="H161" s="8">
        <v>6</v>
      </c>
      <c r="I161" s="13" t="s">
        <v>12</v>
      </c>
      <c r="J161" s="17">
        <v>2700</v>
      </c>
      <c r="K161" s="23" t="str">
        <f t="shared" si="6"/>
        <v>.pdf</v>
      </c>
      <c r="L161" s="21">
        <f t="shared" si="7"/>
        <v>100</v>
      </c>
      <c r="M161" s="9">
        <f t="shared" si="8"/>
        <v>0</v>
      </c>
    </row>
    <row r="162" spans="1:13" x14ac:dyDescent="0.25">
      <c r="A162" s="29"/>
      <c r="B162" s="11"/>
      <c r="C162" s="10"/>
      <c r="E162" s="10"/>
      <c r="F162" s="10"/>
      <c r="G162" s="6"/>
      <c r="H162" s="8">
        <v>6</v>
      </c>
      <c r="I162" s="13" t="s">
        <v>12</v>
      </c>
      <c r="J162" s="17">
        <v>2700</v>
      </c>
      <c r="K162" s="23" t="str">
        <f t="shared" si="6"/>
        <v>.pdf</v>
      </c>
      <c r="L162" s="21">
        <f t="shared" si="7"/>
        <v>100</v>
      </c>
      <c r="M162" s="9">
        <f t="shared" si="8"/>
        <v>0</v>
      </c>
    </row>
    <row r="163" spans="1:13" x14ac:dyDescent="0.25">
      <c r="A163" s="29"/>
      <c r="B163" s="11"/>
      <c r="C163" s="10"/>
      <c r="E163" s="10"/>
      <c r="F163" s="10"/>
      <c r="G163" s="6"/>
      <c r="H163" s="8">
        <v>6</v>
      </c>
      <c r="I163" s="13" t="s">
        <v>12</v>
      </c>
      <c r="J163" s="17">
        <v>2700</v>
      </c>
      <c r="K163" s="23" t="str">
        <f t="shared" si="6"/>
        <v>.pdf</v>
      </c>
      <c r="L163" s="21">
        <f t="shared" si="7"/>
        <v>100</v>
      </c>
      <c r="M163" s="9">
        <f t="shared" si="8"/>
        <v>0</v>
      </c>
    </row>
    <row r="164" spans="1:13" x14ac:dyDescent="0.25">
      <c r="A164" s="29"/>
      <c r="B164" s="11"/>
      <c r="C164" s="10"/>
      <c r="E164" s="10"/>
      <c r="F164" s="10"/>
      <c r="G164" s="6"/>
      <c r="H164" s="8">
        <v>6</v>
      </c>
      <c r="I164" s="13" t="s">
        <v>12</v>
      </c>
      <c r="J164" s="17">
        <v>2700</v>
      </c>
      <c r="K164" s="23" t="str">
        <f t="shared" si="6"/>
        <v>.pdf</v>
      </c>
      <c r="L164" s="21">
        <f t="shared" si="7"/>
        <v>100</v>
      </c>
      <c r="M164" s="9">
        <f t="shared" si="8"/>
        <v>0</v>
      </c>
    </row>
    <row r="165" spans="1:13" x14ac:dyDescent="0.25">
      <c r="A165" s="29"/>
      <c r="B165" s="11"/>
      <c r="C165" s="10"/>
      <c r="E165" s="10"/>
      <c r="F165" s="10"/>
      <c r="G165" s="6"/>
      <c r="H165" s="8">
        <v>6</v>
      </c>
      <c r="I165" s="13" t="s">
        <v>12</v>
      </c>
      <c r="J165" s="17">
        <v>2700</v>
      </c>
      <c r="K165" s="23" t="str">
        <f t="shared" si="6"/>
        <v>.pdf</v>
      </c>
      <c r="L165" s="21">
        <f t="shared" si="7"/>
        <v>100</v>
      </c>
      <c r="M165" s="9">
        <f t="shared" si="8"/>
        <v>0</v>
      </c>
    </row>
    <row r="166" spans="1:13" x14ac:dyDescent="0.25">
      <c r="A166" s="29"/>
      <c r="B166" s="11"/>
      <c r="C166" s="10"/>
      <c r="E166" s="10"/>
      <c r="F166" s="10"/>
      <c r="G166" s="6"/>
      <c r="H166" s="8">
        <v>6</v>
      </c>
      <c r="I166" s="13" t="s">
        <v>12</v>
      </c>
      <c r="J166" s="17">
        <v>2700</v>
      </c>
      <c r="K166" s="23" t="str">
        <f t="shared" si="6"/>
        <v>.pdf</v>
      </c>
      <c r="L166" s="21">
        <f t="shared" si="7"/>
        <v>100</v>
      </c>
      <c r="M166" s="9">
        <f t="shared" si="8"/>
        <v>0</v>
      </c>
    </row>
    <row r="167" spans="1:13" x14ac:dyDescent="0.25">
      <c r="A167" s="29"/>
      <c r="B167" s="11"/>
      <c r="C167" s="10"/>
      <c r="E167" s="10"/>
      <c r="F167" s="10"/>
      <c r="G167" s="6"/>
      <c r="H167" s="8">
        <v>6</v>
      </c>
      <c r="I167" s="13" t="s">
        <v>12</v>
      </c>
      <c r="J167" s="17">
        <v>2700</v>
      </c>
      <c r="K167" s="23" t="str">
        <f t="shared" si="6"/>
        <v>.pdf</v>
      </c>
      <c r="L167" s="21">
        <f t="shared" si="7"/>
        <v>100</v>
      </c>
      <c r="M167" s="9">
        <f t="shared" si="8"/>
        <v>0</v>
      </c>
    </row>
    <row r="168" spans="1:13" x14ac:dyDescent="0.25">
      <c r="A168" s="29"/>
      <c r="B168" s="11"/>
      <c r="C168" s="10"/>
      <c r="E168" s="10"/>
      <c r="F168" s="10"/>
      <c r="G168" s="6"/>
      <c r="H168" s="8">
        <v>6</v>
      </c>
      <c r="I168" s="13" t="s">
        <v>12</v>
      </c>
      <c r="J168" s="17">
        <v>2700</v>
      </c>
      <c r="K168" s="23" t="str">
        <f t="shared" si="6"/>
        <v>.pdf</v>
      </c>
      <c r="L168" s="21">
        <f t="shared" si="7"/>
        <v>100</v>
      </c>
      <c r="M168" s="9">
        <f t="shared" si="8"/>
        <v>0</v>
      </c>
    </row>
    <row r="169" spans="1:13" x14ac:dyDescent="0.25">
      <c r="A169" s="29"/>
      <c r="B169" s="11"/>
      <c r="C169" s="10"/>
      <c r="E169" s="10"/>
      <c r="F169" s="10"/>
      <c r="G169" s="6"/>
      <c r="H169" s="8">
        <v>6</v>
      </c>
      <c r="I169" s="13" t="s">
        <v>12</v>
      </c>
      <c r="J169" s="17">
        <v>2700</v>
      </c>
      <c r="K169" s="23" t="str">
        <f t="shared" si="6"/>
        <v>.pdf</v>
      </c>
      <c r="L169" s="21">
        <f t="shared" si="7"/>
        <v>100</v>
      </c>
      <c r="M169" s="9">
        <f t="shared" si="8"/>
        <v>0</v>
      </c>
    </row>
    <row r="170" spans="1:13" x14ac:dyDescent="0.25">
      <c r="A170" s="29"/>
      <c r="B170" s="11"/>
      <c r="C170" s="10"/>
      <c r="E170" s="10"/>
      <c r="F170" s="10"/>
      <c r="G170" s="6"/>
      <c r="H170" s="8">
        <v>6</v>
      </c>
      <c r="I170" s="13" t="s">
        <v>12</v>
      </c>
      <c r="J170" s="17">
        <v>2700</v>
      </c>
      <c r="K170" s="23" t="str">
        <f t="shared" si="6"/>
        <v>.pdf</v>
      </c>
      <c r="L170" s="21">
        <f t="shared" si="7"/>
        <v>100</v>
      </c>
      <c r="M170" s="9">
        <f t="shared" si="8"/>
        <v>0</v>
      </c>
    </row>
    <row r="171" spans="1:13" x14ac:dyDescent="0.25">
      <c r="A171" s="29"/>
      <c r="B171" s="11"/>
      <c r="C171" s="10"/>
      <c r="E171" s="10"/>
      <c r="F171" s="10"/>
      <c r="G171" s="6"/>
      <c r="H171" s="8">
        <v>6</v>
      </c>
      <c r="I171" s="13" t="s">
        <v>12</v>
      </c>
      <c r="J171" s="17">
        <v>2700</v>
      </c>
      <c r="K171" s="23" t="str">
        <f t="shared" si="6"/>
        <v>.pdf</v>
      </c>
      <c r="L171" s="21">
        <f t="shared" si="7"/>
        <v>100</v>
      </c>
      <c r="M171" s="9">
        <f t="shared" si="8"/>
        <v>0</v>
      </c>
    </row>
    <row r="172" spans="1:13" x14ac:dyDescent="0.25">
      <c r="A172" s="29"/>
      <c r="B172" s="11"/>
      <c r="C172" s="10"/>
      <c r="E172" s="10"/>
      <c r="F172" s="10"/>
      <c r="G172" s="6"/>
      <c r="H172" s="8">
        <v>6</v>
      </c>
      <c r="I172" s="13" t="s">
        <v>12</v>
      </c>
      <c r="J172" s="17">
        <v>2700</v>
      </c>
      <c r="K172" s="23" t="str">
        <f t="shared" si="6"/>
        <v>.pdf</v>
      </c>
      <c r="L172" s="21">
        <f t="shared" si="7"/>
        <v>100</v>
      </c>
      <c r="M172" s="9">
        <f t="shared" si="8"/>
        <v>0</v>
      </c>
    </row>
    <row r="173" spans="1:13" x14ac:dyDescent="0.25">
      <c r="A173" s="29"/>
      <c r="B173" s="11"/>
      <c r="C173" s="10"/>
      <c r="E173" s="10"/>
      <c r="F173" s="10"/>
      <c r="G173" s="6"/>
      <c r="H173" s="8">
        <v>6</v>
      </c>
      <c r="I173" s="13" t="s">
        <v>12</v>
      </c>
      <c r="J173" s="17">
        <v>2700</v>
      </c>
      <c r="K173" s="23" t="str">
        <f t="shared" si="6"/>
        <v>.pdf</v>
      </c>
      <c r="L173" s="21">
        <f t="shared" si="7"/>
        <v>100</v>
      </c>
      <c r="M173" s="9">
        <f t="shared" si="8"/>
        <v>0</v>
      </c>
    </row>
    <row r="174" spans="1:13" x14ac:dyDescent="0.25">
      <c r="A174" s="29"/>
      <c r="B174" s="11"/>
      <c r="C174" s="10"/>
      <c r="E174" s="10"/>
      <c r="F174" s="10"/>
      <c r="G174" s="6"/>
      <c r="H174" s="8">
        <v>6</v>
      </c>
      <c r="I174" s="13" t="s">
        <v>12</v>
      </c>
      <c r="J174" s="17">
        <v>2700</v>
      </c>
      <c r="K174" s="23" t="str">
        <f t="shared" si="6"/>
        <v>.pdf</v>
      </c>
      <c r="L174" s="21">
        <f t="shared" si="7"/>
        <v>100</v>
      </c>
      <c r="M174" s="9">
        <f t="shared" si="8"/>
        <v>0</v>
      </c>
    </row>
    <row r="175" spans="1:13" x14ac:dyDescent="0.25">
      <c r="A175" s="29"/>
      <c r="B175" s="11"/>
      <c r="C175" s="10"/>
      <c r="E175" s="10"/>
      <c r="F175" s="10"/>
      <c r="G175" s="6"/>
      <c r="H175" s="8">
        <v>6</v>
      </c>
      <c r="I175" s="13" t="s">
        <v>12</v>
      </c>
      <c r="J175" s="17">
        <v>2700</v>
      </c>
      <c r="K175" s="23" t="str">
        <f t="shared" si="6"/>
        <v>.pdf</v>
      </c>
      <c r="L175" s="21">
        <f t="shared" si="7"/>
        <v>100</v>
      </c>
      <c r="M175" s="9">
        <f t="shared" si="8"/>
        <v>0</v>
      </c>
    </row>
    <row r="176" spans="1:13" x14ac:dyDescent="0.25">
      <c r="A176" s="29"/>
      <c r="B176" s="11"/>
      <c r="C176" s="10"/>
      <c r="E176" s="10"/>
      <c r="F176" s="10"/>
      <c r="G176" s="6"/>
      <c r="H176" s="8">
        <v>6</v>
      </c>
      <c r="I176" s="13" t="s">
        <v>12</v>
      </c>
      <c r="J176" s="17">
        <v>2700</v>
      </c>
      <c r="K176" s="23" t="str">
        <f t="shared" si="6"/>
        <v>.pdf</v>
      </c>
      <c r="L176" s="21">
        <f t="shared" si="7"/>
        <v>100</v>
      </c>
      <c r="M176" s="9">
        <f t="shared" si="8"/>
        <v>0</v>
      </c>
    </row>
    <row r="177" spans="1:13" x14ac:dyDescent="0.25">
      <c r="A177" s="29"/>
      <c r="B177" s="11"/>
      <c r="C177" s="10"/>
      <c r="E177" s="10"/>
      <c r="F177" s="10"/>
      <c r="G177" s="6"/>
      <c r="H177" s="8">
        <v>6</v>
      </c>
      <c r="I177" s="13" t="s">
        <v>12</v>
      </c>
      <c r="J177" s="17">
        <v>2700</v>
      </c>
      <c r="K177" s="23" t="str">
        <f t="shared" si="6"/>
        <v>.pdf</v>
      </c>
      <c r="L177" s="21">
        <f t="shared" si="7"/>
        <v>100</v>
      </c>
      <c r="M177" s="9">
        <f t="shared" si="8"/>
        <v>0</v>
      </c>
    </row>
    <row r="178" spans="1:13" x14ac:dyDescent="0.25">
      <c r="A178" s="29"/>
      <c r="B178" s="11"/>
      <c r="C178" s="10"/>
      <c r="E178" s="10"/>
      <c r="F178" s="10"/>
      <c r="G178" s="6"/>
      <c r="H178" s="8">
        <v>6</v>
      </c>
      <c r="I178" s="13" t="s">
        <v>12</v>
      </c>
      <c r="J178" s="17">
        <v>2700</v>
      </c>
      <c r="K178" s="23" t="str">
        <f t="shared" si="6"/>
        <v>.pdf</v>
      </c>
      <c r="L178" s="21">
        <f t="shared" si="7"/>
        <v>100</v>
      </c>
      <c r="M178" s="9">
        <f t="shared" si="8"/>
        <v>0</v>
      </c>
    </row>
    <row r="179" spans="1:13" x14ac:dyDescent="0.25">
      <c r="A179" s="29"/>
      <c r="B179" s="11"/>
      <c r="C179" s="10"/>
      <c r="E179" s="10"/>
      <c r="F179" s="10"/>
      <c r="G179" s="6"/>
      <c r="H179" s="8">
        <v>6</v>
      </c>
      <c r="I179" s="13" t="s">
        <v>12</v>
      </c>
      <c r="J179" s="17">
        <v>2700</v>
      </c>
      <c r="K179" s="23" t="str">
        <f t="shared" si="6"/>
        <v>.pdf</v>
      </c>
      <c r="L179" s="21">
        <f t="shared" si="7"/>
        <v>100</v>
      </c>
      <c r="M179" s="9">
        <f t="shared" si="8"/>
        <v>0</v>
      </c>
    </row>
    <row r="180" spans="1:13" x14ac:dyDescent="0.25">
      <c r="A180" s="29"/>
      <c r="B180" s="11"/>
      <c r="C180" s="10"/>
      <c r="E180" s="10"/>
      <c r="F180" s="10"/>
      <c r="G180" s="6"/>
      <c r="H180" s="8">
        <v>6</v>
      </c>
      <c r="I180" s="13" t="s">
        <v>12</v>
      </c>
      <c r="J180" s="17">
        <v>2700</v>
      </c>
      <c r="K180" s="23" t="str">
        <f t="shared" si="6"/>
        <v>.pdf</v>
      </c>
      <c r="L180" s="21">
        <f t="shared" si="7"/>
        <v>100</v>
      </c>
      <c r="M180" s="9">
        <f t="shared" si="8"/>
        <v>0</v>
      </c>
    </row>
    <row r="181" spans="1:13" x14ac:dyDescent="0.25">
      <c r="A181" s="29"/>
      <c r="B181" s="11"/>
      <c r="C181" s="10"/>
      <c r="E181" s="10"/>
      <c r="F181" s="10"/>
      <c r="G181" s="6"/>
      <c r="H181" s="8">
        <v>6</v>
      </c>
      <c r="I181" s="13" t="s">
        <v>12</v>
      </c>
      <c r="J181" s="17">
        <v>2700</v>
      </c>
      <c r="K181" s="23" t="str">
        <f t="shared" si="6"/>
        <v>.pdf</v>
      </c>
      <c r="L181" s="21">
        <f t="shared" si="7"/>
        <v>100</v>
      </c>
      <c r="M181" s="9">
        <f t="shared" si="8"/>
        <v>0</v>
      </c>
    </row>
    <row r="182" spans="1:13" x14ac:dyDescent="0.25">
      <c r="A182" s="29"/>
      <c r="B182" s="11"/>
      <c r="C182" s="10"/>
      <c r="E182" s="10"/>
      <c r="F182" s="10"/>
      <c r="G182" s="6"/>
      <c r="H182" s="8">
        <v>6</v>
      </c>
      <c r="I182" s="13" t="s">
        <v>12</v>
      </c>
      <c r="J182" s="17">
        <v>2700</v>
      </c>
      <c r="K182" s="23" t="str">
        <f t="shared" si="6"/>
        <v>.pdf</v>
      </c>
      <c r="L182" s="21">
        <f t="shared" si="7"/>
        <v>100</v>
      </c>
      <c r="M182" s="9">
        <f t="shared" si="8"/>
        <v>0</v>
      </c>
    </row>
    <row r="183" spans="1:13" x14ac:dyDescent="0.25">
      <c r="A183" s="29"/>
      <c r="B183" s="11"/>
      <c r="C183" s="10"/>
      <c r="E183" s="10"/>
      <c r="F183" s="10"/>
      <c r="G183" s="6"/>
      <c r="H183" s="8">
        <v>6</v>
      </c>
      <c r="I183" s="13" t="s">
        <v>12</v>
      </c>
      <c r="J183" s="17">
        <v>2700</v>
      </c>
      <c r="K183" s="23" t="str">
        <f t="shared" si="6"/>
        <v>.pdf</v>
      </c>
      <c r="L183" s="21">
        <f t="shared" si="7"/>
        <v>100</v>
      </c>
      <c r="M183" s="9">
        <f t="shared" si="8"/>
        <v>0</v>
      </c>
    </row>
    <row r="184" spans="1:13" x14ac:dyDescent="0.25">
      <c r="A184" s="29"/>
      <c r="B184" s="11"/>
      <c r="C184" s="10"/>
      <c r="E184" s="10"/>
      <c r="F184" s="10"/>
      <c r="G184" s="6"/>
      <c r="H184" s="8">
        <v>6</v>
      </c>
      <c r="I184" s="13" t="s">
        <v>12</v>
      </c>
      <c r="J184" s="17">
        <v>2700</v>
      </c>
      <c r="K184" s="23" t="str">
        <f t="shared" si="6"/>
        <v>.pdf</v>
      </c>
      <c r="L184" s="21">
        <f t="shared" si="7"/>
        <v>100</v>
      </c>
      <c r="M184" s="9">
        <f t="shared" si="8"/>
        <v>0</v>
      </c>
    </row>
    <row r="185" spans="1:13" x14ac:dyDescent="0.25">
      <c r="A185" s="29"/>
      <c r="B185" s="11"/>
      <c r="C185" s="10"/>
      <c r="E185" s="10"/>
      <c r="F185" s="10"/>
      <c r="G185" s="6"/>
      <c r="H185" s="8">
        <v>6</v>
      </c>
      <c r="I185" s="13" t="s">
        <v>12</v>
      </c>
      <c r="J185" s="17">
        <v>2700</v>
      </c>
      <c r="K185" s="23" t="str">
        <f t="shared" si="6"/>
        <v>.pdf</v>
      </c>
      <c r="L185" s="21">
        <f t="shared" si="7"/>
        <v>100</v>
      </c>
      <c r="M185" s="9">
        <f t="shared" si="8"/>
        <v>0</v>
      </c>
    </row>
    <row r="186" spans="1:13" x14ac:dyDescent="0.25">
      <c r="A186" s="29"/>
      <c r="B186" s="11"/>
      <c r="C186" s="10"/>
      <c r="E186" s="10"/>
      <c r="F186" s="10"/>
      <c r="G186" s="6"/>
      <c r="H186" s="8">
        <v>6</v>
      </c>
      <c r="I186" s="13" t="s">
        <v>12</v>
      </c>
      <c r="J186" s="17">
        <v>2700</v>
      </c>
      <c r="K186" s="23" t="str">
        <f t="shared" si="6"/>
        <v>.pdf</v>
      </c>
      <c r="L186" s="21">
        <f t="shared" si="7"/>
        <v>100</v>
      </c>
      <c r="M186" s="9">
        <f t="shared" si="8"/>
        <v>0</v>
      </c>
    </row>
    <row r="187" spans="1:13" x14ac:dyDescent="0.25">
      <c r="A187" s="29"/>
      <c r="B187" s="11"/>
      <c r="C187" s="10"/>
      <c r="E187" s="10"/>
      <c r="F187" s="10"/>
      <c r="G187" s="6"/>
      <c r="H187" s="8">
        <v>6</v>
      </c>
      <c r="I187" s="13" t="s">
        <v>12</v>
      </c>
      <c r="J187" s="17">
        <v>2700</v>
      </c>
      <c r="K187" s="23" t="str">
        <f t="shared" si="6"/>
        <v>.pdf</v>
      </c>
      <c r="L187" s="21">
        <f t="shared" si="7"/>
        <v>100</v>
      </c>
      <c r="M187" s="9">
        <f t="shared" si="8"/>
        <v>0</v>
      </c>
    </row>
    <row r="188" spans="1:13" x14ac:dyDescent="0.25">
      <c r="A188" s="29"/>
      <c r="B188" s="11"/>
      <c r="C188" s="10"/>
      <c r="E188" s="10"/>
      <c r="F188" s="10"/>
      <c r="G188" s="6"/>
      <c r="H188" s="8">
        <v>6</v>
      </c>
      <c r="I188" s="13" t="s">
        <v>12</v>
      </c>
      <c r="J188" s="17">
        <v>2700</v>
      </c>
      <c r="K188" s="23" t="str">
        <f t="shared" si="6"/>
        <v>.pdf</v>
      </c>
      <c r="L188" s="21">
        <f t="shared" si="7"/>
        <v>100</v>
      </c>
      <c r="M188" s="9">
        <f t="shared" si="8"/>
        <v>0</v>
      </c>
    </row>
    <row r="189" spans="1:13" x14ac:dyDescent="0.25">
      <c r="A189" s="29"/>
      <c r="B189" s="11"/>
      <c r="C189" s="10"/>
      <c r="E189" s="10"/>
      <c r="F189" s="10"/>
      <c r="G189" s="6"/>
      <c r="H189" s="8">
        <v>6</v>
      </c>
      <c r="I189" s="13" t="s">
        <v>12</v>
      </c>
      <c r="J189" s="17">
        <v>2700</v>
      </c>
      <c r="K189" s="23" t="str">
        <f t="shared" si="6"/>
        <v>.pdf</v>
      </c>
      <c r="L189" s="21">
        <f t="shared" si="7"/>
        <v>100</v>
      </c>
      <c r="M189" s="9">
        <f t="shared" si="8"/>
        <v>0</v>
      </c>
    </row>
    <row r="190" spans="1:13" x14ac:dyDescent="0.25">
      <c r="A190" s="29"/>
      <c r="B190" s="11"/>
      <c r="C190" s="10"/>
      <c r="E190" s="10"/>
      <c r="F190" s="10"/>
      <c r="G190" s="6"/>
      <c r="H190" s="8">
        <v>6</v>
      </c>
      <c r="I190" s="13" t="s">
        <v>12</v>
      </c>
      <c r="J190" s="17">
        <v>2700</v>
      </c>
      <c r="K190" s="23" t="str">
        <f t="shared" si="6"/>
        <v>.pdf</v>
      </c>
      <c r="L190" s="21">
        <f t="shared" si="7"/>
        <v>100</v>
      </c>
      <c r="M190" s="9">
        <f t="shared" si="8"/>
        <v>0</v>
      </c>
    </row>
    <row r="191" spans="1:13" x14ac:dyDescent="0.25">
      <c r="A191" s="29"/>
      <c r="B191" s="11"/>
      <c r="C191" s="10"/>
      <c r="E191" s="10"/>
      <c r="F191" s="10"/>
      <c r="G191" s="6"/>
      <c r="H191" s="8">
        <v>6</v>
      </c>
      <c r="I191" s="13" t="s">
        <v>12</v>
      </c>
      <c r="J191" s="17">
        <v>2700</v>
      </c>
      <c r="K191" s="23" t="str">
        <f t="shared" si="6"/>
        <v>.pdf</v>
      </c>
      <c r="L191" s="21">
        <f t="shared" si="7"/>
        <v>100</v>
      </c>
      <c r="M191" s="9">
        <f t="shared" si="8"/>
        <v>0</v>
      </c>
    </row>
    <row r="192" spans="1:13" x14ac:dyDescent="0.25">
      <c r="A192" s="29"/>
      <c r="B192" s="11"/>
      <c r="C192" s="10"/>
      <c r="E192" s="10"/>
      <c r="F192" s="10"/>
      <c r="G192" s="6"/>
      <c r="H192" s="8">
        <v>6</v>
      </c>
      <c r="I192" s="13" t="s">
        <v>12</v>
      </c>
      <c r="J192" s="17">
        <v>2700</v>
      </c>
      <c r="K192" s="23" t="str">
        <f t="shared" si="6"/>
        <v>.pdf</v>
      </c>
      <c r="L192" s="21">
        <f t="shared" si="7"/>
        <v>100</v>
      </c>
      <c r="M192" s="9">
        <f t="shared" si="8"/>
        <v>0</v>
      </c>
    </row>
    <row r="193" spans="1:13" x14ac:dyDescent="0.25">
      <c r="A193" s="29"/>
      <c r="B193" s="11"/>
      <c r="C193" s="10"/>
      <c r="E193" s="10"/>
      <c r="F193" s="10"/>
      <c r="G193" s="6"/>
      <c r="H193" s="8">
        <v>6</v>
      </c>
      <c r="I193" s="13" t="s">
        <v>12</v>
      </c>
      <c r="J193" s="17">
        <v>2700</v>
      </c>
      <c r="K193" s="23" t="str">
        <f t="shared" si="6"/>
        <v>.pdf</v>
      </c>
      <c r="L193" s="21">
        <f t="shared" si="7"/>
        <v>100</v>
      </c>
      <c r="M193" s="9">
        <f t="shared" si="8"/>
        <v>0</v>
      </c>
    </row>
    <row r="194" spans="1:13" x14ac:dyDescent="0.25">
      <c r="A194" s="29"/>
      <c r="B194" s="11"/>
      <c r="C194" s="10"/>
      <c r="E194" s="10"/>
      <c r="F194" s="10"/>
      <c r="G194" s="6"/>
      <c r="H194" s="8">
        <v>6</v>
      </c>
      <c r="I194" s="13" t="s">
        <v>12</v>
      </c>
      <c r="J194" s="17">
        <v>2700</v>
      </c>
      <c r="K194" s="23" t="str">
        <f t="shared" ref="K194:K257" si="9">B194&amp;".pdf"</f>
        <v>.pdf</v>
      </c>
      <c r="L194" s="21">
        <f t="shared" si="7"/>
        <v>100</v>
      </c>
      <c r="M194" s="9">
        <f t="shared" si="8"/>
        <v>0</v>
      </c>
    </row>
    <row r="195" spans="1:13" x14ac:dyDescent="0.25">
      <c r="A195" s="29"/>
      <c r="B195" s="11"/>
      <c r="C195" s="10"/>
      <c r="E195" s="10"/>
      <c r="F195" s="10"/>
      <c r="G195" s="6"/>
      <c r="H195" s="8">
        <v>6</v>
      </c>
      <c r="I195" s="13" t="s">
        <v>12</v>
      </c>
      <c r="J195" s="17">
        <v>2700</v>
      </c>
      <c r="K195" s="23" t="str">
        <f t="shared" si="9"/>
        <v>.pdf</v>
      </c>
      <c r="L195" s="21">
        <f t="shared" ref="L195:L258" si="10">+L194-G195</f>
        <v>100</v>
      </c>
      <c r="M195" s="9">
        <f t="shared" ref="M195:M258" si="11">G195/(F195+100)*F195</f>
        <v>0</v>
      </c>
    </row>
    <row r="196" spans="1:13" x14ac:dyDescent="0.25">
      <c r="A196" s="29"/>
      <c r="B196" s="11"/>
      <c r="C196" s="10"/>
      <c r="E196" s="10"/>
      <c r="F196" s="10"/>
      <c r="G196" s="6"/>
      <c r="H196" s="8">
        <v>6</v>
      </c>
      <c r="I196" s="13" t="s">
        <v>12</v>
      </c>
      <c r="J196" s="17">
        <v>2700</v>
      </c>
      <c r="K196" s="23" t="str">
        <f t="shared" si="9"/>
        <v>.pdf</v>
      </c>
      <c r="L196" s="21">
        <f t="shared" si="10"/>
        <v>100</v>
      </c>
      <c r="M196" s="9">
        <f t="shared" si="11"/>
        <v>0</v>
      </c>
    </row>
    <row r="197" spans="1:13" x14ac:dyDescent="0.25">
      <c r="A197" s="29"/>
      <c r="B197" s="11"/>
      <c r="C197" s="10"/>
      <c r="E197" s="10"/>
      <c r="F197" s="10"/>
      <c r="G197" s="6"/>
      <c r="H197" s="8">
        <v>6</v>
      </c>
      <c r="I197" s="13" t="s">
        <v>12</v>
      </c>
      <c r="J197" s="17">
        <v>2700</v>
      </c>
      <c r="K197" s="23" t="str">
        <f t="shared" si="9"/>
        <v>.pdf</v>
      </c>
      <c r="L197" s="21">
        <f t="shared" si="10"/>
        <v>100</v>
      </c>
      <c r="M197" s="9">
        <f t="shared" si="11"/>
        <v>0</v>
      </c>
    </row>
    <row r="198" spans="1:13" x14ac:dyDescent="0.25">
      <c r="A198" s="29"/>
      <c r="B198" s="11"/>
      <c r="C198" s="10"/>
      <c r="E198" s="10"/>
      <c r="F198" s="10"/>
      <c r="G198" s="6"/>
      <c r="H198" s="8">
        <v>6</v>
      </c>
      <c r="I198" s="13" t="s">
        <v>12</v>
      </c>
      <c r="J198" s="17">
        <v>2700</v>
      </c>
      <c r="K198" s="23" t="str">
        <f t="shared" si="9"/>
        <v>.pdf</v>
      </c>
      <c r="L198" s="21">
        <f t="shared" si="10"/>
        <v>100</v>
      </c>
      <c r="M198" s="9">
        <f t="shared" si="11"/>
        <v>0</v>
      </c>
    </row>
    <row r="199" spans="1:13" x14ac:dyDescent="0.25">
      <c r="A199" s="29"/>
      <c r="B199" s="11"/>
      <c r="C199" s="10"/>
      <c r="E199" s="10"/>
      <c r="F199" s="10"/>
      <c r="G199" s="6"/>
      <c r="H199" s="8">
        <v>6</v>
      </c>
      <c r="I199" s="13" t="s">
        <v>12</v>
      </c>
      <c r="J199" s="17">
        <v>2700</v>
      </c>
      <c r="K199" s="23" t="str">
        <f t="shared" si="9"/>
        <v>.pdf</v>
      </c>
      <c r="L199" s="21">
        <f t="shared" si="10"/>
        <v>100</v>
      </c>
      <c r="M199" s="9">
        <f t="shared" si="11"/>
        <v>0</v>
      </c>
    </row>
    <row r="200" spans="1:13" x14ac:dyDescent="0.25">
      <c r="A200" s="29"/>
      <c r="B200" s="11"/>
      <c r="C200" s="10"/>
      <c r="E200" s="10"/>
      <c r="F200" s="10"/>
      <c r="G200" s="6"/>
      <c r="H200" s="8">
        <v>6</v>
      </c>
      <c r="I200" s="13" t="s">
        <v>12</v>
      </c>
      <c r="J200" s="17">
        <v>2700</v>
      </c>
      <c r="K200" s="23" t="str">
        <f t="shared" si="9"/>
        <v>.pdf</v>
      </c>
      <c r="L200" s="21">
        <f t="shared" si="10"/>
        <v>100</v>
      </c>
      <c r="M200" s="9">
        <f t="shared" si="11"/>
        <v>0</v>
      </c>
    </row>
    <row r="201" spans="1:13" x14ac:dyDescent="0.25">
      <c r="A201" s="29"/>
      <c r="B201" s="11"/>
      <c r="C201" s="10"/>
      <c r="E201" s="10"/>
      <c r="F201" s="10"/>
      <c r="G201" s="6"/>
      <c r="H201" s="8">
        <v>6</v>
      </c>
      <c r="I201" s="13" t="s">
        <v>12</v>
      </c>
      <c r="J201" s="17">
        <v>2700</v>
      </c>
      <c r="K201" s="23" t="str">
        <f t="shared" si="9"/>
        <v>.pdf</v>
      </c>
      <c r="L201" s="21">
        <f t="shared" si="10"/>
        <v>100</v>
      </c>
      <c r="M201" s="9">
        <f t="shared" si="11"/>
        <v>0</v>
      </c>
    </row>
    <row r="202" spans="1:13" x14ac:dyDescent="0.25">
      <c r="A202" s="29"/>
      <c r="B202" s="11"/>
      <c r="C202" s="10"/>
      <c r="E202" s="10"/>
      <c r="F202" s="10"/>
      <c r="G202" s="6"/>
      <c r="H202" s="8">
        <v>6</v>
      </c>
      <c r="I202" s="13" t="s">
        <v>12</v>
      </c>
      <c r="J202" s="17">
        <v>2700</v>
      </c>
      <c r="K202" s="23" t="str">
        <f t="shared" si="9"/>
        <v>.pdf</v>
      </c>
      <c r="L202" s="21">
        <f t="shared" si="10"/>
        <v>100</v>
      </c>
      <c r="M202" s="9">
        <f t="shared" si="11"/>
        <v>0</v>
      </c>
    </row>
    <row r="203" spans="1:13" x14ac:dyDescent="0.25">
      <c r="A203" s="29"/>
      <c r="B203" s="11"/>
      <c r="C203" s="10"/>
      <c r="E203" s="10"/>
      <c r="F203" s="10"/>
      <c r="G203" s="6"/>
      <c r="H203" s="8">
        <v>6</v>
      </c>
      <c r="I203" s="13" t="s">
        <v>12</v>
      </c>
      <c r="J203" s="17">
        <v>2700</v>
      </c>
      <c r="K203" s="23" t="str">
        <f t="shared" si="9"/>
        <v>.pdf</v>
      </c>
      <c r="L203" s="21">
        <f t="shared" si="10"/>
        <v>100</v>
      </c>
      <c r="M203" s="9">
        <f t="shared" si="11"/>
        <v>0</v>
      </c>
    </row>
    <row r="204" spans="1:13" x14ac:dyDescent="0.25">
      <c r="A204" s="29"/>
      <c r="B204" s="11"/>
      <c r="C204" s="10"/>
      <c r="E204" s="10"/>
      <c r="F204" s="10"/>
      <c r="G204" s="6"/>
      <c r="H204" s="8">
        <v>6</v>
      </c>
      <c r="I204" s="13" t="s">
        <v>12</v>
      </c>
      <c r="J204" s="17">
        <v>2700</v>
      </c>
      <c r="K204" s="23" t="str">
        <f t="shared" si="9"/>
        <v>.pdf</v>
      </c>
      <c r="L204" s="21">
        <f t="shared" si="10"/>
        <v>100</v>
      </c>
      <c r="M204" s="9">
        <f t="shared" si="11"/>
        <v>0</v>
      </c>
    </row>
    <row r="205" spans="1:13" x14ac:dyDescent="0.25">
      <c r="A205" s="29"/>
      <c r="B205" s="11"/>
      <c r="C205" s="10"/>
      <c r="E205" s="10"/>
      <c r="F205" s="10"/>
      <c r="G205" s="6"/>
      <c r="H205" s="8">
        <v>6</v>
      </c>
      <c r="I205" s="13" t="s">
        <v>12</v>
      </c>
      <c r="J205" s="17">
        <v>2700</v>
      </c>
      <c r="K205" s="23" t="str">
        <f t="shared" si="9"/>
        <v>.pdf</v>
      </c>
      <c r="L205" s="21">
        <f t="shared" si="10"/>
        <v>100</v>
      </c>
      <c r="M205" s="9">
        <f t="shared" si="11"/>
        <v>0</v>
      </c>
    </row>
    <row r="206" spans="1:13" x14ac:dyDescent="0.25">
      <c r="A206" s="29"/>
      <c r="B206" s="11"/>
      <c r="C206" s="10"/>
      <c r="E206" s="10"/>
      <c r="F206" s="10"/>
      <c r="G206" s="6"/>
      <c r="H206" s="8">
        <v>6</v>
      </c>
      <c r="I206" s="13" t="s">
        <v>12</v>
      </c>
      <c r="J206" s="17">
        <v>2700</v>
      </c>
      <c r="K206" s="23" t="str">
        <f t="shared" si="9"/>
        <v>.pdf</v>
      </c>
      <c r="L206" s="21">
        <f t="shared" si="10"/>
        <v>100</v>
      </c>
      <c r="M206" s="9">
        <f t="shared" si="11"/>
        <v>0</v>
      </c>
    </row>
    <row r="207" spans="1:13" x14ac:dyDescent="0.25">
      <c r="A207" s="29"/>
      <c r="B207" s="11"/>
      <c r="C207" s="10"/>
      <c r="E207" s="10"/>
      <c r="F207" s="10"/>
      <c r="G207" s="6"/>
      <c r="H207" s="8">
        <v>6</v>
      </c>
      <c r="I207" s="13" t="s">
        <v>12</v>
      </c>
      <c r="J207" s="17">
        <v>2700</v>
      </c>
      <c r="K207" s="23" t="str">
        <f t="shared" si="9"/>
        <v>.pdf</v>
      </c>
      <c r="L207" s="21">
        <f t="shared" si="10"/>
        <v>100</v>
      </c>
      <c r="M207" s="9">
        <f t="shared" si="11"/>
        <v>0</v>
      </c>
    </row>
    <row r="208" spans="1:13" x14ac:dyDescent="0.25">
      <c r="A208" s="29"/>
      <c r="B208" s="11"/>
      <c r="C208" s="10"/>
      <c r="E208" s="10"/>
      <c r="F208" s="10"/>
      <c r="G208" s="6"/>
      <c r="H208" s="8">
        <v>6</v>
      </c>
      <c r="I208" s="13" t="s">
        <v>12</v>
      </c>
      <c r="J208" s="17">
        <v>2700</v>
      </c>
      <c r="K208" s="23" t="str">
        <f t="shared" si="9"/>
        <v>.pdf</v>
      </c>
      <c r="L208" s="21">
        <f t="shared" si="10"/>
        <v>100</v>
      </c>
      <c r="M208" s="9">
        <f t="shared" si="11"/>
        <v>0</v>
      </c>
    </row>
    <row r="209" spans="1:13" x14ac:dyDescent="0.25">
      <c r="A209" s="29"/>
      <c r="B209" s="11"/>
      <c r="C209" s="10"/>
      <c r="E209" s="10"/>
      <c r="F209" s="10"/>
      <c r="G209" s="6"/>
      <c r="H209" s="8">
        <v>6</v>
      </c>
      <c r="I209" s="13" t="s">
        <v>12</v>
      </c>
      <c r="J209" s="17">
        <v>2700</v>
      </c>
      <c r="K209" s="23" t="str">
        <f t="shared" si="9"/>
        <v>.pdf</v>
      </c>
      <c r="L209" s="21">
        <f t="shared" si="10"/>
        <v>100</v>
      </c>
      <c r="M209" s="9">
        <f t="shared" si="11"/>
        <v>0</v>
      </c>
    </row>
    <row r="210" spans="1:13" x14ac:dyDescent="0.25">
      <c r="A210" s="29"/>
      <c r="B210" s="11"/>
      <c r="C210" s="10"/>
      <c r="E210" s="10"/>
      <c r="F210" s="10"/>
      <c r="G210" s="6"/>
      <c r="H210" s="8">
        <v>6</v>
      </c>
      <c r="I210" s="13" t="s">
        <v>12</v>
      </c>
      <c r="J210" s="17">
        <v>2700</v>
      </c>
      <c r="K210" s="23" t="str">
        <f t="shared" si="9"/>
        <v>.pdf</v>
      </c>
      <c r="L210" s="21">
        <f t="shared" si="10"/>
        <v>100</v>
      </c>
      <c r="M210" s="9">
        <f t="shared" si="11"/>
        <v>0</v>
      </c>
    </row>
    <row r="211" spans="1:13" x14ac:dyDescent="0.25">
      <c r="A211" s="29"/>
      <c r="B211" s="11"/>
      <c r="C211" s="10"/>
      <c r="E211" s="10"/>
      <c r="F211" s="10"/>
      <c r="G211" s="6"/>
      <c r="H211" s="8">
        <v>6</v>
      </c>
      <c r="I211" s="13" t="s">
        <v>12</v>
      </c>
      <c r="J211" s="17">
        <v>2700</v>
      </c>
      <c r="K211" s="23" t="str">
        <f t="shared" si="9"/>
        <v>.pdf</v>
      </c>
      <c r="L211" s="21">
        <f t="shared" si="10"/>
        <v>100</v>
      </c>
      <c r="M211" s="9">
        <f t="shared" si="11"/>
        <v>0</v>
      </c>
    </row>
    <row r="212" spans="1:13" x14ac:dyDescent="0.25">
      <c r="A212" s="29"/>
      <c r="B212" s="11"/>
      <c r="C212" s="10"/>
      <c r="E212" s="10"/>
      <c r="F212" s="10"/>
      <c r="G212" s="6"/>
      <c r="H212" s="8">
        <v>6</v>
      </c>
      <c r="I212" s="13" t="s">
        <v>12</v>
      </c>
      <c r="J212" s="17">
        <v>2700</v>
      </c>
      <c r="K212" s="23" t="str">
        <f t="shared" si="9"/>
        <v>.pdf</v>
      </c>
      <c r="L212" s="21">
        <f t="shared" si="10"/>
        <v>100</v>
      </c>
      <c r="M212" s="9">
        <f t="shared" si="11"/>
        <v>0</v>
      </c>
    </row>
    <row r="213" spans="1:13" x14ac:dyDescent="0.25">
      <c r="A213" s="29"/>
      <c r="B213" s="11"/>
      <c r="C213" s="10"/>
      <c r="E213" s="10"/>
      <c r="F213" s="10"/>
      <c r="G213" s="6"/>
      <c r="H213" s="8">
        <v>6</v>
      </c>
      <c r="I213" s="13" t="s">
        <v>12</v>
      </c>
      <c r="J213" s="17">
        <v>2700</v>
      </c>
      <c r="K213" s="23" t="str">
        <f t="shared" si="9"/>
        <v>.pdf</v>
      </c>
      <c r="L213" s="21">
        <f t="shared" si="10"/>
        <v>100</v>
      </c>
      <c r="M213" s="9">
        <f t="shared" si="11"/>
        <v>0</v>
      </c>
    </row>
    <row r="214" spans="1:13" x14ac:dyDescent="0.25">
      <c r="A214" s="29"/>
      <c r="B214" s="11"/>
      <c r="C214" s="10"/>
      <c r="E214" s="10"/>
      <c r="F214" s="10"/>
      <c r="G214" s="6"/>
      <c r="H214" s="8">
        <v>6</v>
      </c>
      <c r="I214" s="13" t="s">
        <v>12</v>
      </c>
      <c r="J214" s="17">
        <v>2700</v>
      </c>
      <c r="K214" s="23" t="str">
        <f t="shared" si="9"/>
        <v>.pdf</v>
      </c>
      <c r="L214" s="21">
        <f t="shared" si="10"/>
        <v>100</v>
      </c>
      <c r="M214" s="9">
        <f t="shared" si="11"/>
        <v>0</v>
      </c>
    </row>
    <row r="215" spans="1:13" x14ac:dyDescent="0.25">
      <c r="A215" s="29"/>
      <c r="B215" s="11"/>
      <c r="C215" s="10"/>
      <c r="E215" s="10"/>
      <c r="F215" s="10"/>
      <c r="G215" s="6"/>
      <c r="H215" s="8">
        <v>6</v>
      </c>
      <c r="I215" s="13" t="s">
        <v>12</v>
      </c>
      <c r="J215" s="17">
        <v>2700</v>
      </c>
      <c r="K215" s="23" t="str">
        <f t="shared" si="9"/>
        <v>.pdf</v>
      </c>
      <c r="L215" s="21">
        <f t="shared" si="10"/>
        <v>100</v>
      </c>
      <c r="M215" s="9">
        <f t="shared" si="11"/>
        <v>0</v>
      </c>
    </row>
    <row r="216" spans="1:13" x14ac:dyDescent="0.25">
      <c r="A216" s="29"/>
      <c r="B216" s="11"/>
      <c r="C216" s="10"/>
      <c r="E216" s="10"/>
      <c r="F216" s="10"/>
      <c r="G216" s="6"/>
      <c r="H216" s="8">
        <v>6</v>
      </c>
      <c r="I216" s="13" t="s">
        <v>12</v>
      </c>
      <c r="J216" s="17">
        <v>2700</v>
      </c>
      <c r="K216" s="23" t="str">
        <f t="shared" si="9"/>
        <v>.pdf</v>
      </c>
      <c r="L216" s="21">
        <f t="shared" si="10"/>
        <v>100</v>
      </c>
      <c r="M216" s="9">
        <f t="shared" si="11"/>
        <v>0</v>
      </c>
    </row>
    <row r="217" spans="1:13" x14ac:dyDescent="0.25">
      <c r="A217" s="29"/>
      <c r="B217" s="11"/>
      <c r="C217" s="10"/>
      <c r="E217" s="10"/>
      <c r="F217" s="10"/>
      <c r="G217" s="6"/>
      <c r="H217" s="8">
        <v>6</v>
      </c>
      <c r="I217" s="13" t="s">
        <v>12</v>
      </c>
      <c r="J217" s="17">
        <v>2700</v>
      </c>
      <c r="K217" s="23" t="str">
        <f t="shared" si="9"/>
        <v>.pdf</v>
      </c>
      <c r="L217" s="21">
        <f t="shared" si="10"/>
        <v>100</v>
      </c>
      <c r="M217" s="9">
        <f t="shared" si="11"/>
        <v>0</v>
      </c>
    </row>
    <row r="218" spans="1:13" x14ac:dyDescent="0.25">
      <c r="A218" s="29"/>
      <c r="B218" s="11"/>
      <c r="C218" s="10"/>
      <c r="E218" s="10"/>
      <c r="F218" s="10"/>
      <c r="G218" s="6"/>
      <c r="H218" s="8">
        <v>6</v>
      </c>
      <c r="I218" s="13" t="s">
        <v>12</v>
      </c>
      <c r="J218" s="17">
        <v>2700</v>
      </c>
      <c r="K218" s="23" t="str">
        <f t="shared" si="9"/>
        <v>.pdf</v>
      </c>
      <c r="L218" s="21">
        <f t="shared" si="10"/>
        <v>100</v>
      </c>
      <c r="M218" s="9">
        <f t="shared" si="11"/>
        <v>0</v>
      </c>
    </row>
    <row r="219" spans="1:13" x14ac:dyDescent="0.25">
      <c r="A219" s="29"/>
      <c r="B219" s="11"/>
      <c r="C219" s="10"/>
      <c r="E219" s="10"/>
      <c r="F219" s="10"/>
      <c r="G219" s="6"/>
      <c r="H219" s="8">
        <v>6</v>
      </c>
      <c r="I219" s="13" t="s">
        <v>12</v>
      </c>
      <c r="J219" s="17">
        <v>2700</v>
      </c>
      <c r="K219" s="23" t="str">
        <f t="shared" si="9"/>
        <v>.pdf</v>
      </c>
      <c r="L219" s="21">
        <f t="shared" si="10"/>
        <v>100</v>
      </c>
      <c r="M219" s="9">
        <f t="shared" si="11"/>
        <v>0</v>
      </c>
    </row>
    <row r="220" spans="1:13" x14ac:dyDescent="0.25">
      <c r="A220" s="29"/>
      <c r="B220" s="11"/>
      <c r="C220" s="10"/>
      <c r="E220" s="10"/>
      <c r="F220" s="10"/>
      <c r="G220" s="6"/>
      <c r="H220" s="8">
        <v>6</v>
      </c>
      <c r="I220" s="13" t="s">
        <v>12</v>
      </c>
      <c r="J220" s="17">
        <v>2700</v>
      </c>
      <c r="K220" s="23" t="str">
        <f t="shared" si="9"/>
        <v>.pdf</v>
      </c>
      <c r="L220" s="21">
        <f t="shared" si="10"/>
        <v>100</v>
      </c>
      <c r="M220" s="9">
        <f t="shared" si="11"/>
        <v>0</v>
      </c>
    </row>
    <row r="221" spans="1:13" x14ac:dyDescent="0.25">
      <c r="A221" s="29"/>
      <c r="B221" s="11"/>
      <c r="C221" s="10"/>
      <c r="E221" s="10"/>
      <c r="F221" s="10"/>
      <c r="G221" s="6"/>
      <c r="H221" s="8">
        <v>6</v>
      </c>
      <c r="I221" s="13" t="s">
        <v>12</v>
      </c>
      <c r="J221" s="17">
        <v>2700</v>
      </c>
      <c r="K221" s="23" t="str">
        <f t="shared" si="9"/>
        <v>.pdf</v>
      </c>
      <c r="L221" s="21">
        <f t="shared" si="10"/>
        <v>100</v>
      </c>
      <c r="M221" s="9">
        <f t="shared" si="11"/>
        <v>0</v>
      </c>
    </row>
    <row r="222" spans="1:13" x14ac:dyDescent="0.25">
      <c r="A222" s="29"/>
      <c r="B222" s="11"/>
      <c r="C222" s="10"/>
      <c r="E222" s="10"/>
      <c r="F222" s="10"/>
      <c r="G222" s="6"/>
      <c r="H222" s="8">
        <v>6</v>
      </c>
      <c r="I222" s="13" t="s">
        <v>12</v>
      </c>
      <c r="J222" s="17">
        <v>2700</v>
      </c>
      <c r="K222" s="23" t="str">
        <f t="shared" si="9"/>
        <v>.pdf</v>
      </c>
      <c r="L222" s="21">
        <f t="shared" si="10"/>
        <v>100</v>
      </c>
      <c r="M222" s="9">
        <f t="shared" si="11"/>
        <v>0</v>
      </c>
    </row>
    <row r="223" spans="1:13" x14ac:dyDescent="0.25">
      <c r="A223" s="29"/>
      <c r="B223" s="11"/>
      <c r="C223" s="10"/>
      <c r="E223" s="10"/>
      <c r="F223" s="10"/>
      <c r="G223" s="6"/>
      <c r="H223" s="8">
        <v>6</v>
      </c>
      <c r="I223" s="13" t="s">
        <v>12</v>
      </c>
      <c r="J223" s="17">
        <v>2700</v>
      </c>
      <c r="K223" s="23" t="str">
        <f t="shared" si="9"/>
        <v>.pdf</v>
      </c>
      <c r="L223" s="21">
        <f t="shared" si="10"/>
        <v>100</v>
      </c>
      <c r="M223" s="9">
        <f t="shared" si="11"/>
        <v>0</v>
      </c>
    </row>
    <row r="224" spans="1:13" x14ac:dyDescent="0.25">
      <c r="A224" s="29"/>
      <c r="B224" s="11"/>
      <c r="C224" s="10"/>
      <c r="E224" s="10"/>
      <c r="F224" s="10"/>
      <c r="G224" s="6"/>
      <c r="H224" s="8">
        <v>6</v>
      </c>
      <c r="I224" s="13" t="s">
        <v>12</v>
      </c>
      <c r="J224" s="17">
        <v>2700</v>
      </c>
      <c r="K224" s="23" t="str">
        <f t="shared" si="9"/>
        <v>.pdf</v>
      </c>
      <c r="L224" s="21">
        <f t="shared" si="10"/>
        <v>100</v>
      </c>
      <c r="M224" s="9">
        <f t="shared" si="11"/>
        <v>0</v>
      </c>
    </row>
    <row r="225" spans="1:13" x14ac:dyDescent="0.25">
      <c r="A225" s="29"/>
      <c r="B225" s="11"/>
      <c r="C225" s="10"/>
      <c r="E225" s="10"/>
      <c r="F225" s="10"/>
      <c r="G225" s="6"/>
      <c r="H225" s="8">
        <v>6</v>
      </c>
      <c r="I225" s="13" t="s">
        <v>12</v>
      </c>
      <c r="J225" s="17">
        <v>2700</v>
      </c>
      <c r="K225" s="23" t="str">
        <f t="shared" si="9"/>
        <v>.pdf</v>
      </c>
      <c r="L225" s="21">
        <f t="shared" si="10"/>
        <v>100</v>
      </c>
      <c r="M225" s="9">
        <f t="shared" si="11"/>
        <v>0</v>
      </c>
    </row>
    <row r="226" spans="1:13" x14ac:dyDescent="0.25">
      <c r="A226" s="29"/>
      <c r="B226" s="11"/>
      <c r="C226" s="10"/>
      <c r="E226" s="10"/>
      <c r="F226" s="10"/>
      <c r="G226" s="6"/>
      <c r="H226" s="8">
        <v>6</v>
      </c>
      <c r="I226" s="13" t="s">
        <v>12</v>
      </c>
      <c r="J226" s="17">
        <v>2700</v>
      </c>
      <c r="K226" s="23" t="str">
        <f t="shared" si="9"/>
        <v>.pdf</v>
      </c>
      <c r="L226" s="21">
        <f t="shared" si="10"/>
        <v>100</v>
      </c>
      <c r="M226" s="9">
        <f t="shared" si="11"/>
        <v>0</v>
      </c>
    </row>
    <row r="227" spans="1:13" x14ac:dyDescent="0.25">
      <c r="A227" s="29"/>
      <c r="B227" s="11"/>
      <c r="C227" s="10"/>
      <c r="E227" s="10"/>
      <c r="F227" s="10"/>
      <c r="G227" s="6"/>
      <c r="H227" s="8">
        <v>6</v>
      </c>
      <c r="I227" s="13" t="s">
        <v>12</v>
      </c>
      <c r="J227" s="17">
        <v>2700</v>
      </c>
      <c r="K227" s="23" t="str">
        <f t="shared" si="9"/>
        <v>.pdf</v>
      </c>
      <c r="L227" s="21">
        <f t="shared" si="10"/>
        <v>100</v>
      </c>
      <c r="M227" s="9">
        <f t="shared" si="11"/>
        <v>0</v>
      </c>
    </row>
    <row r="228" spans="1:13" x14ac:dyDescent="0.25">
      <c r="A228" s="29"/>
      <c r="B228" s="11"/>
      <c r="C228" s="10"/>
      <c r="E228" s="10"/>
      <c r="F228" s="10"/>
      <c r="G228" s="6"/>
      <c r="H228" s="8">
        <v>6</v>
      </c>
      <c r="I228" s="13" t="s">
        <v>12</v>
      </c>
      <c r="J228" s="17">
        <v>2700</v>
      </c>
      <c r="K228" s="23" t="str">
        <f t="shared" si="9"/>
        <v>.pdf</v>
      </c>
      <c r="L228" s="21">
        <f t="shared" si="10"/>
        <v>100</v>
      </c>
      <c r="M228" s="9">
        <f t="shared" si="11"/>
        <v>0</v>
      </c>
    </row>
    <row r="229" spans="1:13" x14ac:dyDescent="0.25">
      <c r="A229" s="29"/>
      <c r="B229" s="11"/>
      <c r="C229" s="10"/>
      <c r="E229" s="10"/>
      <c r="F229" s="10"/>
      <c r="G229" s="6"/>
      <c r="H229" s="8">
        <v>6</v>
      </c>
      <c r="I229" s="13" t="s">
        <v>12</v>
      </c>
      <c r="J229" s="17">
        <v>2700</v>
      </c>
      <c r="K229" s="23" t="str">
        <f t="shared" si="9"/>
        <v>.pdf</v>
      </c>
      <c r="L229" s="21">
        <f t="shared" si="10"/>
        <v>100</v>
      </c>
      <c r="M229" s="9">
        <f t="shared" si="11"/>
        <v>0</v>
      </c>
    </row>
    <row r="230" spans="1:13" x14ac:dyDescent="0.25">
      <c r="A230" s="29"/>
      <c r="B230" s="11"/>
      <c r="C230" s="10"/>
      <c r="E230" s="10"/>
      <c r="F230" s="10"/>
      <c r="G230" s="6"/>
      <c r="H230" s="8">
        <v>6</v>
      </c>
      <c r="I230" s="13" t="s">
        <v>12</v>
      </c>
      <c r="J230" s="17">
        <v>2700</v>
      </c>
      <c r="K230" s="23" t="str">
        <f t="shared" si="9"/>
        <v>.pdf</v>
      </c>
      <c r="L230" s="21">
        <f t="shared" si="10"/>
        <v>100</v>
      </c>
      <c r="M230" s="9">
        <f t="shared" si="11"/>
        <v>0</v>
      </c>
    </row>
    <row r="231" spans="1:13" x14ac:dyDescent="0.25">
      <c r="A231" s="29"/>
      <c r="B231" s="11"/>
      <c r="C231" s="10"/>
      <c r="E231" s="10"/>
      <c r="F231" s="10"/>
      <c r="G231" s="6"/>
      <c r="H231" s="8">
        <v>6</v>
      </c>
      <c r="I231" s="13" t="s">
        <v>12</v>
      </c>
      <c r="J231" s="17">
        <v>2700</v>
      </c>
      <c r="K231" s="23" t="str">
        <f t="shared" si="9"/>
        <v>.pdf</v>
      </c>
      <c r="L231" s="21">
        <f t="shared" si="10"/>
        <v>100</v>
      </c>
      <c r="M231" s="9">
        <f t="shared" si="11"/>
        <v>0</v>
      </c>
    </row>
    <row r="232" spans="1:13" x14ac:dyDescent="0.25">
      <c r="A232" s="29"/>
      <c r="B232" s="11"/>
      <c r="C232" s="10"/>
      <c r="E232" s="10"/>
      <c r="F232" s="10"/>
      <c r="G232" s="6"/>
      <c r="H232" s="8">
        <v>6</v>
      </c>
      <c r="I232" s="13" t="s">
        <v>12</v>
      </c>
      <c r="J232" s="17">
        <v>2700</v>
      </c>
      <c r="K232" s="23" t="str">
        <f t="shared" si="9"/>
        <v>.pdf</v>
      </c>
      <c r="L232" s="21">
        <f t="shared" si="10"/>
        <v>100</v>
      </c>
      <c r="M232" s="9">
        <f t="shared" si="11"/>
        <v>0</v>
      </c>
    </row>
    <row r="233" spans="1:13" x14ac:dyDescent="0.25">
      <c r="A233" s="29"/>
      <c r="B233" s="11"/>
      <c r="C233" s="10"/>
      <c r="E233" s="10"/>
      <c r="F233" s="10"/>
      <c r="G233" s="6"/>
      <c r="H233" s="8">
        <v>6</v>
      </c>
      <c r="I233" s="13" t="s">
        <v>12</v>
      </c>
      <c r="J233" s="17">
        <v>2700</v>
      </c>
      <c r="K233" s="23" t="str">
        <f t="shared" si="9"/>
        <v>.pdf</v>
      </c>
      <c r="L233" s="21">
        <f t="shared" si="10"/>
        <v>100</v>
      </c>
      <c r="M233" s="9">
        <f t="shared" si="11"/>
        <v>0</v>
      </c>
    </row>
    <row r="234" spans="1:13" x14ac:dyDescent="0.25">
      <c r="A234" s="29"/>
      <c r="B234" s="11"/>
      <c r="C234" s="10"/>
      <c r="E234" s="10"/>
      <c r="F234" s="10"/>
      <c r="G234" s="6"/>
      <c r="H234" s="8">
        <v>6</v>
      </c>
      <c r="I234" s="13" t="s">
        <v>12</v>
      </c>
      <c r="J234" s="17">
        <v>2700</v>
      </c>
      <c r="K234" s="23" t="str">
        <f t="shared" si="9"/>
        <v>.pdf</v>
      </c>
      <c r="L234" s="21">
        <f t="shared" si="10"/>
        <v>100</v>
      </c>
      <c r="M234" s="9">
        <f t="shared" si="11"/>
        <v>0</v>
      </c>
    </row>
    <row r="235" spans="1:13" x14ac:dyDescent="0.25">
      <c r="A235" s="29"/>
      <c r="B235" s="11"/>
      <c r="C235" s="10"/>
      <c r="E235" s="10"/>
      <c r="F235" s="10"/>
      <c r="G235" s="6"/>
      <c r="H235" s="8">
        <v>6</v>
      </c>
      <c r="I235" s="13" t="s">
        <v>12</v>
      </c>
      <c r="J235" s="17">
        <v>2700</v>
      </c>
      <c r="K235" s="23" t="str">
        <f t="shared" si="9"/>
        <v>.pdf</v>
      </c>
      <c r="L235" s="21">
        <f t="shared" si="10"/>
        <v>100</v>
      </c>
      <c r="M235" s="9">
        <f t="shared" si="11"/>
        <v>0</v>
      </c>
    </row>
    <row r="236" spans="1:13" x14ac:dyDescent="0.25">
      <c r="A236" s="29"/>
      <c r="B236" s="11"/>
      <c r="C236" s="10"/>
      <c r="E236" s="10"/>
      <c r="F236" s="10"/>
      <c r="G236" s="6"/>
      <c r="H236" s="8">
        <v>6</v>
      </c>
      <c r="I236" s="13" t="s">
        <v>12</v>
      </c>
      <c r="J236" s="17">
        <v>2700</v>
      </c>
      <c r="K236" s="23" t="str">
        <f t="shared" si="9"/>
        <v>.pdf</v>
      </c>
      <c r="L236" s="21">
        <f t="shared" si="10"/>
        <v>100</v>
      </c>
      <c r="M236" s="9">
        <f t="shared" si="11"/>
        <v>0</v>
      </c>
    </row>
    <row r="237" spans="1:13" x14ac:dyDescent="0.25">
      <c r="A237" s="29"/>
      <c r="B237" s="11"/>
      <c r="C237" s="10"/>
      <c r="E237" s="10"/>
      <c r="F237" s="10"/>
      <c r="G237" s="6"/>
      <c r="H237" s="8">
        <v>6</v>
      </c>
      <c r="I237" s="13" t="s">
        <v>12</v>
      </c>
      <c r="J237" s="17">
        <v>2700</v>
      </c>
      <c r="K237" s="23" t="str">
        <f t="shared" si="9"/>
        <v>.pdf</v>
      </c>
      <c r="L237" s="21">
        <f t="shared" si="10"/>
        <v>100</v>
      </c>
      <c r="M237" s="9">
        <f t="shared" si="11"/>
        <v>0</v>
      </c>
    </row>
    <row r="238" spans="1:13" x14ac:dyDescent="0.25">
      <c r="A238" s="29"/>
      <c r="B238" s="11"/>
      <c r="C238" s="10"/>
      <c r="E238" s="10"/>
      <c r="F238" s="10"/>
      <c r="G238" s="6"/>
      <c r="H238" s="8">
        <v>6</v>
      </c>
      <c r="I238" s="13" t="s">
        <v>12</v>
      </c>
      <c r="J238" s="17">
        <v>2700</v>
      </c>
      <c r="K238" s="23" t="str">
        <f t="shared" si="9"/>
        <v>.pdf</v>
      </c>
      <c r="L238" s="21">
        <f t="shared" si="10"/>
        <v>100</v>
      </c>
      <c r="M238" s="9">
        <f t="shared" si="11"/>
        <v>0</v>
      </c>
    </row>
    <row r="239" spans="1:13" x14ac:dyDescent="0.25">
      <c r="A239" s="29"/>
      <c r="B239" s="11"/>
      <c r="C239" s="10"/>
      <c r="E239" s="10"/>
      <c r="F239" s="10"/>
      <c r="G239" s="6"/>
      <c r="H239" s="8">
        <v>6</v>
      </c>
      <c r="I239" s="13" t="s">
        <v>12</v>
      </c>
      <c r="J239" s="17">
        <v>2700</v>
      </c>
      <c r="K239" s="23" t="str">
        <f t="shared" si="9"/>
        <v>.pdf</v>
      </c>
      <c r="L239" s="21">
        <f t="shared" si="10"/>
        <v>100</v>
      </c>
      <c r="M239" s="9">
        <f t="shared" si="11"/>
        <v>0</v>
      </c>
    </row>
    <row r="240" spans="1:13" x14ac:dyDescent="0.25">
      <c r="A240" s="29"/>
      <c r="B240" s="11"/>
      <c r="C240" s="10"/>
      <c r="E240" s="10"/>
      <c r="F240" s="10"/>
      <c r="G240" s="6"/>
      <c r="H240" s="8">
        <v>6</v>
      </c>
      <c r="I240" s="13" t="s">
        <v>12</v>
      </c>
      <c r="J240" s="17">
        <v>2700</v>
      </c>
      <c r="K240" s="23" t="str">
        <f t="shared" si="9"/>
        <v>.pdf</v>
      </c>
      <c r="L240" s="21">
        <f t="shared" si="10"/>
        <v>100</v>
      </c>
      <c r="M240" s="9">
        <f t="shared" si="11"/>
        <v>0</v>
      </c>
    </row>
    <row r="241" spans="1:13" x14ac:dyDescent="0.25">
      <c r="A241" s="29"/>
      <c r="B241" s="11"/>
      <c r="C241" s="10"/>
      <c r="E241" s="10"/>
      <c r="F241" s="10"/>
      <c r="G241" s="6"/>
      <c r="H241" s="8">
        <v>6</v>
      </c>
      <c r="I241" s="13" t="s">
        <v>12</v>
      </c>
      <c r="J241" s="17">
        <v>2700</v>
      </c>
      <c r="K241" s="23" t="str">
        <f t="shared" si="9"/>
        <v>.pdf</v>
      </c>
      <c r="L241" s="21">
        <f t="shared" si="10"/>
        <v>100</v>
      </c>
      <c r="M241" s="9">
        <f t="shared" si="11"/>
        <v>0</v>
      </c>
    </row>
    <row r="242" spans="1:13" x14ac:dyDescent="0.25">
      <c r="A242" s="29"/>
      <c r="B242" s="11"/>
      <c r="C242" s="10"/>
      <c r="E242" s="10"/>
      <c r="F242" s="10"/>
      <c r="G242" s="6"/>
      <c r="H242" s="8">
        <v>6</v>
      </c>
      <c r="I242" s="13" t="s">
        <v>12</v>
      </c>
      <c r="J242" s="17">
        <v>2700</v>
      </c>
      <c r="K242" s="23" t="str">
        <f t="shared" si="9"/>
        <v>.pdf</v>
      </c>
      <c r="L242" s="21">
        <f t="shared" si="10"/>
        <v>100</v>
      </c>
      <c r="M242" s="9">
        <f t="shared" si="11"/>
        <v>0</v>
      </c>
    </row>
    <row r="243" spans="1:13" x14ac:dyDescent="0.25">
      <c r="A243" s="29"/>
      <c r="B243" s="11"/>
      <c r="C243" s="10"/>
      <c r="E243" s="10"/>
      <c r="F243" s="10"/>
      <c r="G243" s="6"/>
      <c r="H243" s="8">
        <v>6</v>
      </c>
      <c r="I243" s="13" t="s">
        <v>12</v>
      </c>
      <c r="J243" s="17">
        <v>2700</v>
      </c>
      <c r="K243" s="23" t="str">
        <f t="shared" si="9"/>
        <v>.pdf</v>
      </c>
      <c r="L243" s="21">
        <f t="shared" si="10"/>
        <v>100</v>
      </c>
      <c r="M243" s="9">
        <f t="shared" si="11"/>
        <v>0</v>
      </c>
    </row>
    <row r="244" spans="1:13" x14ac:dyDescent="0.25">
      <c r="A244" s="29"/>
      <c r="B244" s="11"/>
      <c r="C244" s="10"/>
      <c r="E244" s="10"/>
      <c r="F244" s="10"/>
      <c r="G244" s="6"/>
      <c r="H244" s="8">
        <v>6</v>
      </c>
      <c r="I244" s="13" t="s">
        <v>12</v>
      </c>
      <c r="J244" s="17">
        <v>2700</v>
      </c>
      <c r="K244" s="23" t="str">
        <f t="shared" si="9"/>
        <v>.pdf</v>
      </c>
      <c r="L244" s="21">
        <f t="shared" si="10"/>
        <v>100</v>
      </c>
      <c r="M244" s="9">
        <f t="shared" si="11"/>
        <v>0</v>
      </c>
    </row>
    <row r="245" spans="1:13" x14ac:dyDescent="0.25">
      <c r="A245" s="29"/>
      <c r="B245" s="11"/>
      <c r="C245" s="10"/>
      <c r="E245" s="10"/>
      <c r="F245" s="10"/>
      <c r="G245" s="6"/>
      <c r="H245" s="8">
        <v>6</v>
      </c>
      <c r="I245" s="13" t="s">
        <v>12</v>
      </c>
      <c r="J245" s="17">
        <v>2700</v>
      </c>
      <c r="K245" s="23" t="str">
        <f t="shared" si="9"/>
        <v>.pdf</v>
      </c>
      <c r="L245" s="21">
        <f t="shared" si="10"/>
        <v>100</v>
      </c>
      <c r="M245" s="9">
        <f t="shared" si="11"/>
        <v>0</v>
      </c>
    </row>
    <row r="246" spans="1:13" x14ac:dyDescent="0.25">
      <c r="A246" s="29"/>
      <c r="B246" s="11"/>
      <c r="C246" s="10"/>
      <c r="E246" s="10"/>
      <c r="F246" s="10"/>
      <c r="G246" s="6"/>
      <c r="H246" s="8">
        <v>6</v>
      </c>
      <c r="I246" s="13" t="s">
        <v>12</v>
      </c>
      <c r="J246" s="17">
        <v>2700</v>
      </c>
      <c r="K246" s="23" t="str">
        <f t="shared" si="9"/>
        <v>.pdf</v>
      </c>
      <c r="L246" s="21">
        <f t="shared" si="10"/>
        <v>100</v>
      </c>
      <c r="M246" s="9">
        <f t="shared" si="11"/>
        <v>0</v>
      </c>
    </row>
    <row r="247" spans="1:13" x14ac:dyDescent="0.25">
      <c r="A247" s="29"/>
      <c r="B247" s="11"/>
      <c r="C247" s="10"/>
      <c r="E247" s="10"/>
      <c r="F247" s="10"/>
      <c r="G247" s="6"/>
      <c r="H247" s="8">
        <v>6</v>
      </c>
      <c r="I247" s="13" t="s">
        <v>12</v>
      </c>
      <c r="J247" s="17">
        <v>2700</v>
      </c>
      <c r="K247" s="23" t="str">
        <f t="shared" si="9"/>
        <v>.pdf</v>
      </c>
      <c r="L247" s="21">
        <f t="shared" si="10"/>
        <v>100</v>
      </c>
      <c r="M247" s="9">
        <f t="shared" si="11"/>
        <v>0</v>
      </c>
    </row>
    <row r="248" spans="1:13" x14ac:dyDescent="0.25">
      <c r="A248" s="29"/>
      <c r="B248" s="11"/>
      <c r="C248" s="10"/>
      <c r="E248" s="10"/>
      <c r="F248" s="10"/>
      <c r="G248" s="6"/>
      <c r="H248" s="8">
        <v>6</v>
      </c>
      <c r="I248" s="13" t="s">
        <v>12</v>
      </c>
      <c r="J248" s="17">
        <v>2700</v>
      </c>
      <c r="K248" s="23" t="str">
        <f t="shared" si="9"/>
        <v>.pdf</v>
      </c>
      <c r="L248" s="21">
        <f t="shared" si="10"/>
        <v>100</v>
      </c>
      <c r="M248" s="9">
        <f t="shared" si="11"/>
        <v>0</v>
      </c>
    </row>
    <row r="249" spans="1:13" x14ac:dyDescent="0.25">
      <c r="A249" s="29"/>
      <c r="B249" s="11"/>
      <c r="C249" s="10"/>
      <c r="E249" s="10"/>
      <c r="F249" s="10"/>
      <c r="G249" s="6"/>
      <c r="H249" s="8">
        <v>6</v>
      </c>
      <c r="I249" s="13" t="s">
        <v>12</v>
      </c>
      <c r="J249" s="17">
        <v>2700</v>
      </c>
      <c r="K249" s="23" t="str">
        <f t="shared" si="9"/>
        <v>.pdf</v>
      </c>
      <c r="L249" s="21">
        <f t="shared" si="10"/>
        <v>100</v>
      </c>
      <c r="M249" s="9">
        <f t="shared" si="11"/>
        <v>0</v>
      </c>
    </row>
    <row r="250" spans="1:13" x14ac:dyDescent="0.25">
      <c r="A250" s="29"/>
      <c r="B250" s="11"/>
      <c r="C250" s="10"/>
      <c r="E250" s="10"/>
      <c r="F250" s="10"/>
      <c r="G250" s="6"/>
      <c r="H250" s="8">
        <v>6</v>
      </c>
      <c r="I250" s="13" t="s">
        <v>12</v>
      </c>
      <c r="J250" s="17">
        <v>2700</v>
      </c>
      <c r="K250" s="23" t="str">
        <f t="shared" si="9"/>
        <v>.pdf</v>
      </c>
      <c r="L250" s="21">
        <f t="shared" si="10"/>
        <v>100</v>
      </c>
      <c r="M250" s="9">
        <f t="shared" si="11"/>
        <v>0</v>
      </c>
    </row>
    <row r="251" spans="1:13" x14ac:dyDescent="0.25">
      <c r="A251" s="29"/>
      <c r="B251" s="11"/>
      <c r="C251" s="10"/>
      <c r="E251" s="10"/>
      <c r="F251" s="10"/>
      <c r="G251" s="6"/>
      <c r="H251" s="8">
        <v>6</v>
      </c>
      <c r="I251" s="13" t="s">
        <v>12</v>
      </c>
      <c r="J251" s="17">
        <v>2700</v>
      </c>
      <c r="K251" s="23" t="str">
        <f t="shared" si="9"/>
        <v>.pdf</v>
      </c>
      <c r="L251" s="21">
        <f t="shared" si="10"/>
        <v>100</v>
      </c>
      <c r="M251" s="9">
        <f t="shared" si="11"/>
        <v>0</v>
      </c>
    </row>
    <row r="252" spans="1:13" x14ac:dyDescent="0.25">
      <c r="A252" s="29"/>
      <c r="B252" s="11"/>
      <c r="C252" s="10"/>
      <c r="E252" s="10"/>
      <c r="F252" s="10"/>
      <c r="G252" s="6"/>
      <c r="H252" s="8">
        <v>6</v>
      </c>
      <c r="I252" s="13" t="s">
        <v>12</v>
      </c>
      <c r="J252" s="17">
        <v>2700</v>
      </c>
      <c r="K252" s="23" t="str">
        <f t="shared" si="9"/>
        <v>.pdf</v>
      </c>
      <c r="L252" s="21">
        <f t="shared" si="10"/>
        <v>100</v>
      </c>
      <c r="M252" s="9">
        <f t="shared" si="11"/>
        <v>0</v>
      </c>
    </row>
    <row r="253" spans="1:13" x14ac:dyDescent="0.25">
      <c r="A253" s="29"/>
      <c r="B253" s="11"/>
      <c r="C253" s="10"/>
      <c r="E253" s="10"/>
      <c r="F253" s="10"/>
      <c r="G253" s="6"/>
      <c r="H253" s="8">
        <v>6</v>
      </c>
      <c r="I253" s="13" t="s">
        <v>12</v>
      </c>
      <c r="J253" s="17">
        <v>2700</v>
      </c>
      <c r="K253" s="23" t="str">
        <f t="shared" si="9"/>
        <v>.pdf</v>
      </c>
      <c r="L253" s="21">
        <f t="shared" si="10"/>
        <v>100</v>
      </c>
      <c r="M253" s="9">
        <f t="shared" si="11"/>
        <v>0</v>
      </c>
    </row>
    <row r="254" spans="1:13" x14ac:dyDescent="0.25">
      <c r="A254" s="29"/>
      <c r="B254" s="11"/>
      <c r="C254" s="10"/>
      <c r="E254" s="10"/>
      <c r="F254" s="10"/>
      <c r="G254" s="6"/>
      <c r="H254" s="8">
        <v>6</v>
      </c>
      <c r="I254" s="13" t="s">
        <v>12</v>
      </c>
      <c r="J254" s="17">
        <v>2700</v>
      </c>
      <c r="K254" s="23" t="str">
        <f t="shared" si="9"/>
        <v>.pdf</v>
      </c>
      <c r="L254" s="21">
        <f t="shared" si="10"/>
        <v>100</v>
      </c>
      <c r="M254" s="9">
        <f t="shared" si="11"/>
        <v>0</v>
      </c>
    </row>
    <row r="255" spans="1:13" x14ac:dyDescent="0.25">
      <c r="A255" s="29"/>
      <c r="B255" s="11"/>
      <c r="C255" s="10"/>
      <c r="E255" s="10"/>
      <c r="F255" s="10"/>
      <c r="G255" s="6"/>
      <c r="H255" s="8">
        <v>6</v>
      </c>
      <c r="I255" s="13" t="s">
        <v>12</v>
      </c>
      <c r="J255" s="17">
        <v>2700</v>
      </c>
      <c r="K255" s="23" t="str">
        <f t="shared" si="9"/>
        <v>.pdf</v>
      </c>
      <c r="L255" s="21">
        <f t="shared" si="10"/>
        <v>100</v>
      </c>
      <c r="M255" s="9">
        <f t="shared" si="11"/>
        <v>0</v>
      </c>
    </row>
    <row r="256" spans="1:13" x14ac:dyDescent="0.25">
      <c r="A256" s="29"/>
      <c r="B256" s="11"/>
      <c r="C256" s="10"/>
      <c r="E256" s="10"/>
      <c r="F256" s="10"/>
      <c r="G256" s="6"/>
      <c r="H256" s="8">
        <v>6</v>
      </c>
      <c r="I256" s="13" t="s">
        <v>12</v>
      </c>
      <c r="J256" s="17">
        <v>2700</v>
      </c>
      <c r="K256" s="23" t="str">
        <f t="shared" si="9"/>
        <v>.pdf</v>
      </c>
      <c r="L256" s="21">
        <f t="shared" si="10"/>
        <v>100</v>
      </c>
      <c r="M256" s="9">
        <f t="shared" si="11"/>
        <v>0</v>
      </c>
    </row>
    <row r="257" spans="1:13" x14ac:dyDescent="0.25">
      <c r="A257" s="29"/>
      <c r="B257" s="11"/>
      <c r="C257" s="10"/>
      <c r="E257" s="10"/>
      <c r="F257" s="10"/>
      <c r="G257" s="6"/>
      <c r="H257" s="8">
        <v>6</v>
      </c>
      <c r="I257" s="13" t="s">
        <v>12</v>
      </c>
      <c r="J257" s="17">
        <v>2700</v>
      </c>
      <c r="K257" s="23" t="str">
        <f t="shared" si="9"/>
        <v>.pdf</v>
      </c>
      <c r="L257" s="21">
        <f t="shared" si="10"/>
        <v>100</v>
      </c>
      <c r="M257" s="9">
        <f t="shared" si="11"/>
        <v>0</v>
      </c>
    </row>
    <row r="258" spans="1:13" x14ac:dyDescent="0.25">
      <c r="A258" s="29"/>
      <c r="B258" s="11"/>
      <c r="C258" s="10"/>
      <c r="E258" s="10"/>
      <c r="F258" s="10"/>
      <c r="G258" s="6"/>
      <c r="H258" s="8">
        <v>6</v>
      </c>
      <c r="I258" s="13" t="s">
        <v>12</v>
      </c>
      <c r="J258" s="17">
        <v>2700</v>
      </c>
      <c r="K258" s="23" t="str">
        <f t="shared" ref="K258:K300" si="12">B258&amp;".pdf"</f>
        <v>.pdf</v>
      </c>
      <c r="L258" s="21">
        <f t="shared" si="10"/>
        <v>100</v>
      </c>
      <c r="M258" s="9">
        <f t="shared" si="11"/>
        <v>0</v>
      </c>
    </row>
    <row r="259" spans="1:13" x14ac:dyDescent="0.25">
      <c r="A259" s="29"/>
      <c r="B259" s="11"/>
      <c r="C259" s="10"/>
      <c r="E259" s="10"/>
      <c r="F259" s="10"/>
      <c r="G259" s="6"/>
      <c r="H259" s="8">
        <v>6</v>
      </c>
      <c r="I259" s="13" t="s">
        <v>12</v>
      </c>
      <c r="J259" s="17">
        <v>2700</v>
      </c>
      <c r="K259" s="23" t="str">
        <f t="shared" si="12"/>
        <v>.pdf</v>
      </c>
      <c r="L259" s="21">
        <f t="shared" ref="L259:L300" si="13">+L258-G259</f>
        <v>100</v>
      </c>
      <c r="M259" s="9">
        <f t="shared" ref="M259:M300" si="14">G259/(F259+100)*F259</f>
        <v>0</v>
      </c>
    </row>
    <row r="260" spans="1:13" x14ac:dyDescent="0.25">
      <c r="A260" s="29"/>
      <c r="B260" s="11"/>
      <c r="C260" s="10"/>
      <c r="E260" s="10"/>
      <c r="F260" s="10"/>
      <c r="G260" s="6"/>
      <c r="H260" s="8">
        <v>6</v>
      </c>
      <c r="I260" s="13" t="s">
        <v>12</v>
      </c>
      <c r="J260" s="17">
        <v>2700</v>
      </c>
      <c r="K260" s="23" t="str">
        <f t="shared" si="12"/>
        <v>.pdf</v>
      </c>
      <c r="L260" s="21">
        <f t="shared" si="13"/>
        <v>100</v>
      </c>
      <c r="M260" s="9">
        <f t="shared" si="14"/>
        <v>0</v>
      </c>
    </row>
    <row r="261" spans="1:13" x14ac:dyDescent="0.25">
      <c r="A261" s="29"/>
      <c r="B261" s="11"/>
      <c r="C261" s="10"/>
      <c r="E261" s="10"/>
      <c r="F261" s="10"/>
      <c r="G261" s="6"/>
      <c r="H261" s="8">
        <v>6</v>
      </c>
      <c r="I261" s="13" t="s">
        <v>12</v>
      </c>
      <c r="J261" s="17">
        <v>2700</v>
      </c>
      <c r="K261" s="23" t="str">
        <f t="shared" si="12"/>
        <v>.pdf</v>
      </c>
      <c r="L261" s="21">
        <f t="shared" si="13"/>
        <v>100</v>
      </c>
      <c r="M261" s="9">
        <f t="shared" si="14"/>
        <v>0</v>
      </c>
    </row>
    <row r="262" spans="1:13" x14ac:dyDescent="0.25">
      <c r="A262" s="29"/>
      <c r="B262" s="11"/>
      <c r="C262" s="10"/>
      <c r="E262" s="10"/>
      <c r="F262" s="10"/>
      <c r="G262" s="6"/>
      <c r="H262" s="8">
        <v>6</v>
      </c>
      <c r="I262" s="13" t="s">
        <v>12</v>
      </c>
      <c r="J262" s="17">
        <v>2700</v>
      </c>
      <c r="K262" s="23" t="str">
        <f t="shared" si="12"/>
        <v>.pdf</v>
      </c>
      <c r="L262" s="21">
        <f t="shared" si="13"/>
        <v>100</v>
      </c>
      <c r="M262" s="9">
        <f t="shared" si="14"/>
        <v>0</v>
      </c>
    </row>
    <row r="263" spans="1:13" x14ac:dyDescent="0.25">
      <c r="A263" s="29"/>
      <c r="B263" s="11"/>
      <c r="C263" s="10"/>
      <c r="E263" s="10"/>
      <c r="F263" s="10"/>
      <c r="G263" s="6"/>
      <c r="H263" s="8">
        <v>6</v>
      </c>
      <c r="I263" s="13" t="s">
        <v>12</v>
      </c>
      <c r="J263" s="17">
        <v>2700</v>
      </c>
      <c r="K263" s="23" t="str">
        <f t="shared" si="12"/>
        <v>.pdf</v>
      </c>
      <c r="L263" s="21">
        <f t="shared" si="13"/>
        <v>100</v>
      </c>
      <c r="M263" s="9">
        <f t="shared" si="14"/>
        <v>0</v>
      </c>
    </row>
    <row r="264" spans="1:13" x14ac:dyDescent="0.25">
      <c r="A264" s="29"/>
      <c r="B264" s="11"/>
      <c r="C264" s="10"/>
      <c r="E264" s="10"/>
      <c r="F264" s="10"/>
      <c r="G264" s="6"/>
      <c r="H264" s="8">
        <v>6</v>
      </c>
      <c r="I264" s="13" t="s">
        <v>12</v>
      </c>
      <c r="J264" s="17">
        <v>2700</v>
      </c>
      <c r="K264" s="23" t="str">
        <f t="shared" si="12"/>
        <v>.pdf</v>
      </c>
      <c r="L264" s="21">
        <f t="shared" si="13"/>
        <v>100</v>
      </c>
      <c r="M264" s="9">
        <f t="shared" si="14"/>
        <v>0</v>
      </c>
    </row>
    <row r="265" spans="1:13" x14ac:dyDescent="0.25">
      <c r="A265" s="29"/>
      <c r="B265" s="11"/>
      <c r="C265" s="10"/>
      <c r="E265" s="10"/>
      <c r="F265" s="10"/>
      <c r="G265" s="6"/>
      <c r="H265" s="8">
        <v>6</v>
      </c>
      <c r="I265" s="13" t="s">
        <v>12</v>
      </c>
      <c r="J265" s="17">
        <v>2700</v>
      </c>
      <c r="K265" s="23" t="str">
        <f t="shared" si="12"/>
        <v>.pdf</v>
      </c>
      <c r="L265" s="21">
        <f t="shared" si="13"/>
        <v>100</v>
      </c>
      <c r="M265" s="9">
        <f t="shared" si="14"/>
        <v>0</v>
      </c>
    </row>
    <row r="266" spans="1:13" x14ac:dyDescent="0.25">
      <c r="A266" s="29"/>
      <c r="B266" s="11"/>
      <c r="C266" s="10"/>
      <c r="E266" s="10"/>
      <c r="F266" s="10"/>
      <c r="G266" s="6"/>
      <c r="H266" s="8">
        <v>6</v>
      </c>
      <c r="I266" s="13" t="s">
        <v>12</v>
      </c>
      <c r="J266" s="17">
        <v>2700</v>
      </c>
      <c r="K266" s="23" t="str">
        <f t="shared" si="12"/>
        <v>.pdf</v>
      </c>
      <c r="L266" s="21">
        <f t="shared" si="13"/>
        <v>100</v>
      </c>
      <c r="M266" s="9">
        <f t="shared" si="14"/>
        <v>0</v>
      </c>
    </row>
    <row r="267" spans="1:13" x14ac:dyDescent="0.25">
      <c r="A267" s="29"/>
      <c r="B267" s="11"/>
      <c r="C267" s="10"/>
      <c r="E267" s="10"/>
      <c r="F267" s="10"/>
      <c r="G267" s="6"/>
      <c r="H267" s="8">
        <v>6</v>
      </c>
      <c r="I267" s="13" t="s">
        <v>12</v>
      </c>
      <c r="J267" s="17">
        <v>2700</v>
      </c>
      <c r="K267" s="23" t="str">
        <f t="shared" si="12"/>
        <v>.pdf</v>
      </c>
      <c r="L267" s="21">
        <f t="shared" si="13"/>
        <v>100</v>
      </c>
      <c r="M267" s="9">
        <f t="shared" si="14"/>
        <v>0</v>
      </c>
    </row>
    <row r="268" spans="1:13" x14ac:dyDescent="0.25">
      <c r="A268" s="29"/>
      <c r="B268" s="11"/>
      <c r="C268" s="10"/>
      <c r="E268" s="10"/>
      <c r="F268" s="10"/>
      <c r="G268" s="6"/>
      <c r="H268" s="8">
        <v>6</v>
      </c>
      <c r="I268" s="13" t="s">
        <v>12</v>
      </c>
      <c r="J268" s="17">
        <v>2700</v>
      </c>
      <c r="K268" s="23" t="str">
        <f t="shared" si="12"/>
        <v>.pdf</v>
      </c>
      <c r="L268" s="21">
        <f t="shared" si="13"/>
        <v>100</v>
      </c>
      <c r="M268" s="9">
        <f t="shared" si="14"/>
        <v>0</v>
      </c>
    </row>
    <row r="269" spans="1:13" x14ac:dyDescent="0.25">
      <c r="A269" s="29"/>
      <c r="B269" s="11"/>
      <c r="C269" s="10"/>
      <c r="E269" s="10"/>
      <c r="F269" s="10"/>
      <c r="G269" s="6"/>
      <c r="H269" s="8">
        <v>6</v>
      </c>
      <c r="I269" s="13" t="s">
        <v>12</v>
      </c>
      <c r="J269" s="17">
        <v>2700</v>
      </c>
      <c r="K269" s="23" t="str">
        <f t="shared" si="12"/>
        <v>.pdf</v>
      </c>
      <c r="L269" s="21">
        <f t="shared" si="13"/>
        <v>100</v>
      </c>
      <c r="M269" s="9">
        <f t="shared" si="14"/>
        <v>0</v>
      </c>
    </row>
    <row r="270" spans="1:13" x14ac:dyDescent="0.25">
      <c r="A270" s="29"/>
      <c r="B270" s="11"/>
      <c r="C270" s="10"/>
      <c r="E270" s="10"/>
      <c r="F270" s="10"/>
      <c r="G270" s="6"/>
      <c r="H270" s="8">
        <v>6</v>
      </c>
      <c r="I270" s="13" t="s">
        <v>12</v>
      </c>
      <c r="J270" s="17">
        <v>2700</v>
      </c>
      <c r="K270" s="23" t="str">
        <f t="shared" si="12"/>
        <v>.pdf</v>
      </c>
      <c r="L270" s="21">
        <f t="shared" si="13"/>
        <v>100</v>
      </c>
      <c r="M270" s="9">
        <f t="shared" si="14"/>
        <v>0</v>
      </c>
    </row>
    <row r="271" spans="1:13" x14ac:dyDescent="0.25">
      <c r="A271" s="29"/>
      <c r="B271" s="11"/>
      <c r="C271" s="10"/>
      <c r="E271" s="10"/>
      <c r="F271" s="10"/>
      <c r="G271" s="6"/>
      <c r="H271" s="8">
        <v>6</v>
      </c>
      <c r="I271" s="13" t="s">
        <v>12</v>
      </c>
      <c r="J271" s="17">
        <v>2700</v>
      </c>
      <c r="K271" s="23" t="str">
        <f t="shared" si="12"/>
        <v>.pdf</v>
      </c>
      <c r="L271" s="21">
        <f t="shared" si="13"/>
        <v>100</v>
      </c>
      <c r="M271" s="9">
        <f t="shared" si="14"/>
        <v>0</v>
      </c>
    </row>
    <row r="272" spans="1:13" x14ac:dyDescent="0.25">
      <c r="A272" s="29"/>
      <c r="B272" s="11"/>
      <c r="C272" s="10"/>
      <c r="E272" s="10"/>
      <c r="F272" s="10"/>
      <c r="G272" s="6"/>
      <c r="H272" s="8">
        <v>6</v>
      </c>
      <c r="I272" s="13" t="s">
        <v>12</v>
      </c>
      <c r="J272" s="17">
        <v>2700</v>
      </c>
      <c r="K272" s="23" t="str">
        <f t="shared" si="12"/>
        <v>.pdf</v>
      </c>
      <c r="L272" s="21">
        <f t="shared" si="13"/>
        <v>100</v>
      </c>
      <c r="M272" s="9">
        <f t="shared" si="14"/>
        <v>0</v>
      </c>
    </row>
    <row r="273" spans="1:13" x14ac:dyDescent="0.25">
      <c r="A273" s="29"/>
      <c r="B273" s="11"/>
      <c r="C273" s="10"/>
      <c r="E273" s="10"/>
      <c r="F273" s="10"/>
      <c r="G273" s="6"/>
      <c r="H273" s="8">
        <v>6</v>
      </c>
      <c r="I273" s="13" t="s">
        <v>12</v>
      </c>
      <c r="J273" s="17">
        <v>2700</v>
      </c>
      <c r="K273" s="23" t="str">
        <f t="shared" si="12"/>
        <v>.pdf</v>
      </c>
      <c r="L273" s="21">
        <f t="shared" si="13"/>
        <v>100</v>
      </c>
      <c r="M273" s="9">
        <f t="shared" si="14"/>
        <v>0</v>
      </c>
    </row>
    <row r="274" spans="1:13" x14ac:dyDescent="0.25">
      <c r="A274" s="29"/>
      <c r="B274" s="11"/>
      <c r="C274" s="10"/>
      <c r="E274" s="10"/>
      <c r="F274" s="10"/>
      <c r="G274" s="6"/>
      <c r="H274" s="8">
        <v>6</v>
      </c>
      <c r="I274" s="13" t="s">
        <v>12</v>
      </c>
      <c r="J274" s="17">
        <v>2700</v>
      </c>
      <c r="K274" s="23" t="str">
        <f t="shared" si="12"/>
        <v>.pdf</v>
      </c>
      <c r="L274" s="21">
        <f t="shared" si="13"/>
        <v>100</v>
      </c>
      <c r="M274" s="9">
        <f t="shared" si="14"/>
        <v>0</v>
      </c>
    </row>
    <row r="275" spans="1:13" x14ac:dyDescent="0.25">
      <c r="A275" s="29"/>
      <c r="B275" s="11"/>
      <c r="C275" s="10"/>
      <c r="E275" s="10"/>
      <c r="F275" s="10"/>
      <c r="G275" s="6"/>
      <c r="H275" s="8">
        <v>6</v>
      </c>
      <c r="I275" s="13" t="s">
        <v>12</v>
      </c>
      <c r="J275" s="17">
        <v>2700</v>
      </c>
      <c r="K275" s="23" t="str">
        <f t="shared" si="12"/>
        <v>.pdf</v>
      </c>
      <c r="L275" s="21">
        <f t="shared" si="13"/>
        <v>100</v>
      </c>
      <c r="M275" s="9">
        <f t="shared" si="14"/>
        <v>0</v>
      </c>
    </row>
    <row r="276" spans="1:13" x14ac:dyDescent="0.25">
      <c r="A276" s="29"/>
      <c r="B276" s="11"/>
      <c r="C276" s="10"/>
      <c r="E276" s="10"/>
      <c r="F276" s="10"/>
      <c r="G276" s="6"/>
      <c r="H276" s="8">
        <v>6</v>
      </c>
      <c r="I276" s="13" t="s">
        <v>12</v>
      </c>
      <c r="J276" s="17">
        <v>2700</v>
      </c>
      <c r="K276" s="23" t="str">
        <f t="shared" si="12"/>
        <v>.pdf</v>
      </c>
      <c r="L276" s="21">
        <f t="shared" si="13"/>
        <v>100</v>
      </c>
      <c r="M276" s="9">
        <f t="shared" si="14"/>
        <v>0</v>
      </c>
    </row>
    <row r="277" spans="1:13" x14ac:dyDescent="0.25">
      <c r="A277" s="29"/>
      <c r="B277" s="11"/>
      <c r="C277" s="10"/>
      <c r="E277" s="10"/>
      <c r="F277" s="10"/>
      <c r="G277" s="6"/>
      <c r="H277" s="8">
        <v>6</v>
      </c>
      <c r="I277" s="13" t="s">
        <v>12</v>
      </c>
      <c r="J277" s="17">
        <v>2700</v>
      </c>
      <c r="K277" s="23" t="str">
        <f t="shared" si="12"/>
        <v>.pdf</v>
      </c>
      <c r="L277" s="21">
        <f t="shared" si="13"/>
        <v>100</v>
      </c>
      <c r="M277" s="9">
        <f t="shared" si="14"/>
        <v>0</v>
      </c>
    </row>
    <row r="278" spans="1:13" x14ac:dyDescent="0.25">
      <c r="A278" s="29"/>
      <c r="B278" s="11"/>
      <c r="C278" s="10"/>
      <c r="E278" s="10"/>
      <c r="F278" s="10"/>
      <c r="G278" s="6"/>
      <c r="H278" s="8">
        <v>6</v>
      </c>
      <c r="I278" s="13" t="s">
        <v>12</v>
      </c>
      <c r="J278" s="17">
        <v>2700</v>
      </c>
      <c r="K278" s="23" t="str">
        <f t="shared" si="12"/>
        <v>.pdf</v>
      </c>
      <c r="L278" s="21">
        <f t="shared" si="13"/>
        <v>100</v>
      </c>
      <c r="M278" s="9">
        <f t="shared" si="14"/>
        <v>0</v>
      </c>
    </row>
    <row r="279" spans="1:13" x14ac:dyDescent="0.25">
      <c r="A279" s="29"/>
      <c r="B279" s="11"/>
      <c r="C279" s="10"/>
      <c r="E279" s="10"/>
      <c r="F279" s="10"/>
      <c r="G279" s="6"/>
      <c r="H279" s="8">
        <v>6</v>
      </c>
      <c r="I279" s="13" t="s">
        <v>12</v>
      </c>
      <c r="J279" s="17">
        <v>2700</v>
      </c>
      <c r="K279" s="23" t="str">
        <f t="shared" si="12"/>
        <v>.pdf</v>
      </c>
      <c r="L279" s="21">
        <f t="shared" si="13"/>
        <v>100</v>
      </c>
      <c r="M279" s="9">
        <f t="shared" si="14"/>
        <v>0</v>
      </c>
    </row>
    <row r="280" spans="1:13" x14ac:dyDescent="0.25">
      <c r="A280" s="29"/>
      <c r="B280" s="11"/>
      <c r="C280" s="10"/>
      <c r="E280" s="10"/>
      <c r="F280" s="10"/>
      <c r="G280" s="6"/>
      <c r="H280" s="8">
        <v>6</v>
      </c>
      <c r="I280" s="13" t="s">
        <v>12</v>
      </c>
      <c r="J280" s="17">
        <v>2700</v>
      </c>
      <c r="K280" s="23" t="str">
        <f t="shared" si="12"/>
        <v>.pdf</v>
      </c>
      <c r="L280" s="21">
        <f t="shared" si="13"/>
        <v>100</v>
      </c>
      <c r="M280" s="9">
        <f t="shared" si="14"/>
        <v>0</v>
      </c>
    </row>
    <row r="281" spans="1:13" x14ac:dyDescent="0.25">
      <c r="A281" s="29"/>
      <c r="B281" s="11"/>
      <c r="C281" s="10"/>
      <c r="E281" s="10"/>
      <c r="F281" s="10"/>
      <c r="G281" s="6"/>
      <c r="H281" s="8">
        <v>6</v>
      </c>
      <c r="I281" s="13" t="s">
        <v>12</v>
      </c>
      <c r="J281" s="17">
        <v>2700</v>
      </c>
      <c r="K281" s="23" t="str">
        <f t="shared" si="12"/>
        <v>.pdf</v>
      </c>
      <c r="L281" s="21">
        <f t="shared" si="13"/>
        <v>100</v>
      </c>
      <c r="M281" s="9">
        <f t="shared" si="14"/>
        <v>0</v>
      </c>
    </row>
    <row r="282" spans="1:13" x14ac:dyDescent="0.25">
      <c r="A282" s="29"/>
      <c r="B282" s="11"/>
      <c r="C282" s="10"/>
      <c r="E282" s="10"/>
      <c r="F282" s="10"/>
      <c r="G282" s="6"/>
      <c r="H282" s="8">
        <v>6</v>
      </c>
      <c r="I282" s="13" t="s">
        <v>12</v>
      </c>
      <c r="J282" s="17">
        <v>2700</v>
      </c>
      <c r="K282" s="23" t="str">
        <f t="shared" si="12"/>
        <v>.pdf</v>
      </c>
      <c r="L282" s="21">
        <f t="shared" si="13"/>
        <v>100</v>
      </c>
      <c r="M282" s="9">
        <f t="shared" si="14"/>
        <v>0</v>
      </c>
    </row>
    <row r="283" spans="1:13" x14ac:dyDescent="0.25">
      <c r="A283" s="29"/>
      <c r="B283" s="11"/>
      <c r="C283" s="10"/>
      <c r="E283" s="10"/>
      <c r="F283" s="10"/>
      <c r="G283" s="6"/>
      <c r="H283" s="8">
        <v>6</v>
      </c>
      <c r="I283" s="13" t="s">
        <v>12</v>
      </c>
      <c r="J283" s="17">
        <v>2700</v>
      </c>
      <c r="K283" s="23" t="str">
        <f t="shared" si="12"/>
        <v>.pdf</v>
      </c>
      <c r="L283" s="21">
        <f t="shared" si="13"/>
        <v>100</v>
      </c>
      <c r="M283" s="9">
        <f t="shared" si="14"/>
        <v>0</v>
      </c>
    </row>
    <row r="284" spans="1:13" x14ac:dyDescent="0.25">
      <c r="A284" s="29"/>
      <c r="B284" s="11"/>
      <c r="C284" s="10"/>
      <c r="E284" s="10"/>
      <c r="F284" s="10"/>
      <c r="G284" s="6"/>
      <c r="H284" s="8">
        <v>6</v>
      </c>
      <c r="I284" s="13" t="s">
        <v>12</v>
      </c>
      <c r="J284" s="17">
        <v>2700</v>
      </c>
      <c r="K284" s="23" t="str">
        <f t="shared" si="12"/>
        <v>.pdf</v>
      </c>
      <c r="L284" s="21">
        <f t="shared" si="13"/>
        <v>100</v>
      </c>
      <c r="M284" s="9">
        <f t="shared" si="14"/>
        <v>0</v>
      </c>
    </row>
    <row r="285" spans="1:13" x14ac:dyDescent="0.25">
      <c r="A285" s="29"/>
      <c r="B285" s="11"/>
      <c r="C285" s="10"/>
      <c r="E285" s="10"/>
      <c r="F285" s="10"/>
      <c r="G285" s="6"/>
      <c r="H285" s="8">
        <v>6</v>
      </c>
      <c r="I285" s="13" t="s">
        <v>12</v>
      </c>
      <c r="J285" s="17">
        <v>2700</v>
      </c>
      <c r="K285" s="23" t="str">
        <f t="shared" si="12"/>
        <v>.pdf</v>
      </c>
      <c r="L285" s="21">
        <f t="shared" si="13"/>
        <v>100</v>
      </c>
      <c r="M285" s="9">
        <f t="shared" si="14"/>
        <v>0</v>
      </c>
    </row>
    <row r="286" spans="1:13" x14ac:dyDescent="0.25">
      <c r="A286" s="29"/>
      <c r="B286" s="11"/>
      <c r="C286" s="10"/>
      <c r="E286" s="10"/>
      <c r="F286" s="10"/>
      <c r="G286" s="6"/>
      <c r="H286" s="8">
        <v>6</v>
      </c>
      <c r="I286" s="13" t="s">
        <v>12</v>
      </c>
      <c r="J286" s="17">
        <v>2700</v>
      </c>
      <c r="K286" s="23" t="str">
        <f t="shared" si="12"/>
        <v>.pdf</v>
      </c>
      <c r="L286" s="21">
        <f t="shared" si="13"/>
        <v>100</v>
      </c>
      <c r="M286" s="9">
        <f t="shared" si="14"/>
        <v>0</v>
      </c>
    </row>
    <row r="287" spans="1:13" x14ac:dyDescent="0.25">
      <c r="A287" s="29"/>
      <c r="B287" s="11"/>
      <c r="C287" s="10"/>
      <c r="E287" s="10"/>
      <c r="F287" s="10"/>
      <c r="G287" s="6"/>
      <c r="H287" s="8">
        <v>6</v>
      </c>
      <c r="I287" s="13" t="s">
        <v>12</v>
      </c>
      <c r="J287" s="17">
        <v>2700</v>
      </c>
      <c r="K287" s="23" t="str">
        <f t="shared" si="12"/>
        <v>.pdf</v>
      </c>
      <c r="L287" s="21">
        <f t="shared" si="13"/>
        <v>100</v>
      </c>
      <c r="M287" s="9">
        <f t="shared" si="14"/>
        <v>0</v>
      </c>
    </row>
    <row r="288" spans="1:13" x14ac:dyDescent="0.25">
      <c r="A288" s="29"/>
      <c r="B288" s="11"/>
      <c r="C288" s="10"/>
      <c r="E288" s="10"/>
      <c r="F288" s="10"/>
      <c r="G288" s="6"/>
      <c r="H288" s="8">
        <v>6</v>
      </c>
      <c r="I288" s="13" t="s">
        <v>12</v>
      </c>
      <c r="J288" s="17">
        <v>2700</v>
      </c>
      <c r="K288" s="23" t="str">
        <f t="shared" si="12"/>
        <v>.pdf</v>
      </c>
      <c r="L288" s="21">
        <f t="shared" si="13"/>
        <v>100</v>
      </c>
      <c r="M288" s="9">
        <f t="shared" si="14"/>
        <v>0</v>
      </c>
    </row>
    <row r="289" spans="1:13" x14ac:dyDescent="0.25">
      <c r="A289" s="29"/>
      <c r="B289" s="11"/>
      <c r="C289" s="10"/>
      <c r="E289" s="10"/>
      <c r="F289" s="10"/>
      <c r="G289" s="6"/>
      <c r="H289" s="8">
        <v>6</v>
      </c>
      <c r="I289" s="13" t="s">
        <v>12</v>
      </c>
      <c r="J289" s="17">
        <v>2700</v>
      </c>
      <c r="K289" s="23" t="str">
        <f t="shared" si="12"/>
        <v>.pdf</v>
      </c>
      <c r="L289" s="21">
        <f t="shared" si="13"/>
        <v>100</v>
      </c>
      <c r="M289" s="9">
        <f t="shared" si="14"/>
        <v>0</v>
      </c>
    </row>
    <row r="290" spans="1:13" x14ac:dyDescent="0.25">
      <c r="A290" s="29"/>
      <c r="B290" s="11"/>
      <c r="C290" s="10"/>
      <c r="E290" s="10"/>
      <c r="F290" s="10"/>
      <c r="G290" s="6"/>
      <c r="H290" s="8">
        <v>6</v>
      </c>
      <c r="I290" s="13" t="s">
        <v>12</v>
      </c>
      <c r="J290" s="17">
        <v>2700</v>
      </c>
      <c r="K290" s="23" t="str">
        <f t="shared" si="12"/>
        <v>.pdf</v>
      </c>
      <c r="L290" s="21">
        <f t="shared" si="13"/>
        <v>100</v>
      </c>
      <c r="M290" s="9">
        <f t="shared" si="14"/>
        <v>0</v>
      </c>
    </row>
    <row r="291" spans="1:13" x14ac:dyDescent="0.25">
      <c r="A291" s="29"/>
      <c r="B291" s="11"/>
      <c r="C291" s="10"/>
      <c r="E291" s="10"/>
      <c r="F291" s="10"/>
      <c r="G291" s="6"/>
      <c r="H291" s="8">
        <v>6</v>
      </c>
      <c r="I291" s="13" t="s">
        <v>12</v>
      </c>
      <c r="J291" s="17">
        <v>2700</v>
      </c>
      <c r="K291" s="23" t="str">
        <f t="shared" si="12"/>
        <v>.pdf</v>
      </c>
      <c r="L291" s="21">
        <f t="shared" si="13"/>
        <v>100</v>
      </c>
      <c r="M291" s="9">
        <f t="shared" si="14"/>
        <v>0</v>
      </c>
    </row>
    <row r="292" spans="1:13" x14ac:dyDescent="0.25">
      <c r="A292" s="29"/>
      <c r="B292" s="11"/>
      <c r="C292" s="10"/>
      <c r="E292" s="10"/>
      <c r="F292" s="10"/>
      <c r="G292" s="6"/>
      <c r="H292" s="8">
        <v>6</v>
      </c>
      <c r="I292" s="13" t="s">
        <v>12</v>
      </c>
      <c r="J292" s="17">
        <v>2700</v>
      </c>
      <c r="K292" s="23" t="str">
        <f t="shared" si="12"/>
        <v>.pdf</v>
      </c>
      <c r="L292" s="21">
        <f t="shared" si="13"/>
        <v>100</v>
      </c>
      <c r="M292" s="9">
        <f t="shared" si="14"/>
        <v>0</v>
      </c>
    </row>
    <row r="293" spans="1:13" x14ac:dyDescent="0.25">
      <c r="A293" s="29"/>
      <c r="B293" s="11"/>
      <c r="C293" s="10"/>
      <c r="E293" s="10"/>
      <c r="F293" s="10"/>
      <c r="G293" s="6"/>
      <c r="H293" s="8">
        <v>6</v>
      </c>
      <c r="I293" s="13" t="s">
        <v>12</v>
      </c>
      <c r="J293" s="17">
        <v>2700</v>
      </c>
      <c r="K293" s="23" t="str">
        <f t="shared" si="12"/>
        <v>.pdf</v>
      </c>
      <c r="L293" s="21">
        <f t="shared" si="13"/>
        <v>100</v>
      </c>
      <c r="M293" s="9">
        <f t="shared" si="14"/>
        <v>0</v>
      </c>
    </row>
    <row r="294" spans="1:13" x14ac:dyDescent="0.25">
      <c r="A294" s="29"/>
      <c r="B294" s="11"/>
      <c r="C294" s="10"/>
      <c r="E294" s="10"/>
      <c r="F294" s="10"/>
      <c r="G294" s="6"/>
      <c r="H294" s="8">
        <v>6</v>
      </c>
      <c r="I294" s="13" t="s">
        <v>12</v>
      </c>
      <c r="J294" s="17">
        <v>2700</v>
      </c>
      <c r="K294" s="23" t="str">
        <f t="shared" si="12"/>
        <v>.pdf</v>
      </c>
      <c r="L294" s="21">
        <f t="shared" si="13"/>
        <v>100</v>
      </c>
      <c r="M294" s="9">
        <f t="shared" si="14"/>
        <v>0</v>
      </c>
    </row>
    <row r="295" spans="1:13" x14ac:dyDescent="0.25">
      <c r="A295" s="29"/>
      <c r="B295" s="11"/>
      <c r="C295" s="10"/>
      <c r="E295" s="10"/>
      <c r="F295" s="10"/>
      <c r="G295" s="6"/>
      <c r="H295" s="8">
        <v>6</v>
      </c>
      <c r="I295" s="13" t="s">
        <v>12</v>
      </c>
      <c r="J295" s="17">
        <v>2700</v>
      </c>
      <c r="K295" s="23" t="str">
        <f t="shared" si="12"/>
        <v>.pdf</v>
      </c>
      <c r="L295" s="21">
        <f t="shared" si="13"/>
        <v>100</v>
      </c>
      <c r="M295" s="9">
        <f t="shared" si="14"/>
        <v>0</v>
      </c>
    </row>
    <row r="296" spans="1:13" x14ac:dyDescent="0.25">
      <c r="A296" s="29"/>
      <c r="B296" s="11"/>
      <c r="C296" s="10"/>
      <c r="E296" s="10"/>
      <c r="F296" s="10"/>
      <c r="G296" s="6"/>
      <c r="H296" s="8">
        <v>6</v>
      </c>
      <c r="I296" s="13" t="s">
        <v>12</v>
      </c>
      <c r="J296" s="17">
        <v>2700</v>
      </c>
      <c r="K296" s="23" t="str">
        <f t="shared" si="12"/>
        <v>.pdf</v>
      </c>
      <c r="L296" s="21">
        <f t="shared" si="13"/>
        <v>100</v>
      </c>
      <c r="M296" s="9">
        <f t="shared" si="14"/>
        <v>0</v>
      </c>
    </row>
    <row r="297" spans="1:13" x14ac:dyDescent="0.25">
      <c r="A297" s="29"/>
      <c r="B297" s="11"/>
      <c r="C297" s="10"/>
      <c r="E297" s="10"/>
      <c r="F297" s="10"/>
      <c r="G297" s="6"/>
      <c r="H297" s="8">
        <v>6</v>
      </c>
      <c r="I297" s="13" t="s">
        <v>12</v>
      </c>
      <c r="J297" s="17">
        <v>2700</v>
      </c>
      <c r="K297" s="23" t="str">
        <f t="shared" si="12"/>
        <v>.pdf</v>
      </c>
      <c r="L297" s="21">
        <f t="shared" si="13"/>
        <v>100</v>
      </c>
      <c r="M297" s="9">
        <f t="shared" si="14"/>
        <v>0</v>
      </c>
    </row>
    <row r="298" spans="1:13" x14ac:dyDescent="0.25">
      <c r="A298" s="29"/>
      <c r="B298" s="11"/>
      <c r="C298" s="10"/>
      <c r="E298" s="10"/>
      <c r="F298" s="10"/>
      <c r="G298" s="6"/>
      <c r="H298" s="8">
        <v>6</v>
      </c>
      <c r="I298" s="13" t="s">
        <v>12</v>
      </c>
      <c r="J298" s="17">
        <v>2700</v>
      </c>
      <c r="K298" s="23" t="str">
        <f t="shared" si="12"/>
        <v>.pdf</v>
      </c>
      <c r="L298" s="21">
        <f t="shared" si="13"/>
        <v>100</v>
      </c>
      <c r="M298" s="9">
        <f t="shared" si="14"/>
        <v>0</v>
      </c>
    </row>
    <row r="299" spans="1:13" x14ac:dyDescent="0.25">
      <c r="A299" s="29"/>
      <c r="B299" s="11"/>
      <c r="C299" s="10"/>
      <c r="E299" s="10"/>
      <c r="F299" s="10"/>
      <c r="G299" s="6"/>
      <c r="H299" s="8">
        <v>6</v>
      </c>
      <c r="I299" s="13" t="s">
        <v>12</v>
      </c>
      <c r="J299" s="17">
        <v>2700</v>
      </c>
      <c r="K299" s="23" t="str">
        <f t="shared" si="12"/>
        <v>.pdf</v>
      </c>
      <c r="L299" s="21">
        <f t="shared" si="13"/>
        <v>100</v>
      </c>
      <c r="M299" s="9">
        <f t="shared" si="14"/>
        <v>0</v>
      </c>
    </row>
    <row r="300" spans="1:13" x14ac:dyDescent="0.25">
      <c r="A300" s="29"/>
      <c r="B300" s="11"/>
      <c r="C300" s="10"/>
      <c r="E300" s="10"/>
      <c r="F300" s="10"/>
      <c r="G300" s="6"/>
      <c r="H300" s="8">
        <v>6</v>
      </c>
      <c r="I300" s="13" t="s">
        <v>12</v>
      </c>
      <c r="J300" s="17">
        <v>2700</v>
      </c>
      <c r="K300" s="23" t="str">
        <f t="shared" si="12"/>
        <v>.pdf</v>
      </c>
      <c r="L300" s="21">
        <f t="shared" si="13"/>
        <v>100</v>
      </c>
      <c r="M300" s="9">
        <f t="shared" si="14"/>
        <v>0</v>
      </c>
    </row>
  </sheetData>
  <sheetProtection algorithmName="SHA-512" hashValue="UQ2ipHLg8GOON0ke+TXnMwsbee7QOBcsQINiziXkIel8J2iaKBPr4dM2fplaXLSovxgoprDj5tgqHIItHKLrbw==" saltValue="D1UrulSBefGJo1wh4lCO/w==" spinCount="100000" sheet="1" objects="1" scenarios="1"/>
  <dataValidations count="7">
    <dataValidation type="decimal" allowBlank="1" showInputMessage="1" showErrorMessage="1" errorTitle="Ungültige Eingabe" error="Bitte wählen Sie einen gültigen Betrag aus!" sqref="G2:G300">
      <formula1>-100000</formula1>
      <formula2>100000</formula2>
    </dataValidation>
    <dataValidation type="decimal" allowBlank="1" showInputMessage="1" showErrorMessage="1" errorTitle="Ungültige Eingabe" error="Bitte wählen Sie einen gültigen Betrag aus!" sqref="H2:H300">
      <formula1>0.01</formula1>
      <formula2>100000</formula2>
    </dataValidation>
    <dataValidation type="whole" allowBlank="1" showInputMessage="1" showErrorMessage="1" errorTitle="Ungültige Eingabe" error="Bitte wählen Sie entweder 1 für Einnahmen (Umsatzsteuer), 2 für Ausgaben (Vorsteuer) oder lassen Sie das Feld leer (keine Steuer)!" sqref="E2:E300">
      <formula1>1</formula1>
      <formula2>2</formula2>
    </dataValidation>
    <dataValidation type="textLength" allowBlank="1" showInputMessage="1" showErrorMessage="1" errorTitle="Ungültige Eingabe" error="Bitte geben Sie einen Text ein, welcher maximal 60 Textzeichen hat!" sqref="C2:C300">
      <formula1>1</formula1>
      <formula2>60</formula2>
    </dataValidation>
    <dataValidation type="whole" allowBlank="1" showInputMessage="1" showErrorMessage="1" errorTitle="Ungültige Eingabe" error="Bitte wählen Sie eine fortlaufende Belegnummer aus!" sqref="B7">
      <formula1>1</formula1>
      <formula2>300</formula2>
    </dataValidation>
    <dataValidation type="whole" allowBlank="1" showInputMessage="1" showErrorMessage="1" errorTitle="Ungültige Eingabe" error="Bitte wählen Sie eine gültige Belegnummer aus!" sqref="B2:B6 B8:B300">
      <formula1>1</formula1>
      <formula2>300</formula2>
    </dataValidation>
    <dataValidation type="date" allowBlank="1" showInputMessage="1" showErrorMessage="1" errorTitle="Ungültige Eingabe" error="Bitte wählen Sie ein Datum zwischen 01.06.20 und 30.06.20!" sqref="A2:A300">
      <formula1>43983</formula1>
      <formula2>44012</formula2>
    </dataValidation>
  </dataValidation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 errorTitle="Ungültige Eingabe" error="Bitte wählen Sie eine der im Tabellenblatt Erklärung beschriebenen Optionen aus!">
          <x14:formula1>
            <xm:f>Erklärung!$B$37:$B$39</xm:f>
          </x14:formula1>
          <xm:sqref>F2:F300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M300"/>
  <sheetViews>
    <sheetView workbookViewId="0">
      <pane ySplit="1" topLeftCell="A2" activePane="bottomLeft" state="frozen"/>
      <selection activeCell="H29" sqref="H29"/>
      <selection pane="bottomLeft" activeCell="P12" sqref="P12"/>
    </sheetView>
  </sheetViews>
  <sheetFormatPr baseColWidth="10" defaultRowHeight="15" x14ac:dyDescent="0.25"/>
  <cols>
    <col min="1" max="6" width="11.42578125" style="4"/>
    <col min="7" max="7" width="11.42578125" style="5"/>
    <col min="8" max="8" width="11.42578125" style="12"/>
    <col min="9" max="11" width="11.42578125" style="4"/>
    <col min="12" max="12" width="11.42578125" style="5"/>
    <col min="13" max="13" width="11.85546875" style="4" customWidth="1"/>
    <col min="14" max="16384" width="11.42578125" style="4"/>
  </cols>
  <sheetData>
    <row r="1" spans="1:13" x14ac:dyDescent="0.25">
      <c r="A1" s="24" t="s">
        <v>0</v>
      </c>
      <c r="B1" s="25" t="s">
        <v>1</v>
      </c>
      <c r="C1" s="25" t="s">
        <v>2</v>
      </c>
      <c r="D1" s="1" t="s">
        <v>3</v>
      </c>
      <c r="E1" s="25" t="s">
        <v>4</v>
      </c>
      <c r="F1" s="25" t="s">
        <v>5</v>
      </c>
      <c r="G1" s="25" t="s">
        <v>10</v>
      </c>
      <c r="H1" s="2" t="s">
        <v>29</v>
      </c>
      <c r="I1" s="1" t="s">
        <v>7</v>
      </c>
      <c r="J1" s="3" t="s">
        <v>8</v>
      </c>
      <c r="K1" s="26" t="s">
        <v>9</v>
      </c>
      <c r="L1" s="14" t="s">
        <v>31</v>
      </c>
      <c r="M1" s="1" t="s">
        <v>6</v>
      </c>
    </row>
    <row r="2" spans="1:13" x14ac:dyDescent="0.25">
      <c r="A2" s="30">
        <v>44013</v>
      </c>
      <c r="B2" s="15"/>
      <c r="C2" s="16"/>
      <c r="D2" s="5"/>
      <c r="E2" s="10"/>
      <c r="F2" s="6"/>
      <c r="G2" s="7"/>
      <c r="H2" s="8">
        <v>7</v>
      </c>
      <c r="I2" s="14" t="s">
        <v>12</v>
      </c>
      <c r="J2" s="17">
        <v>2700</v>
      </c>
      <c r="K2" s="22" t="str">
        <f t="shared" ref="K2:K65" si="0">B2&amp;".pdf"</f>
        <v>.pdf</v>
      </c>
      <c r="L2" s="18">
        <f>'06-20'!L300-G2</f>
        <v>100</v>
      </c>
      <c r="M2" s="9">
        <f>G2/(F2+100)*F2</f>
        <v>0</v>
      </c>
    </row>
    <row r="3" spans="1:13" x14ac:dyDescent="0.25">
      <c r="A3" s="28"/>
      <c r="B3" s="19"/>
      <c r="C3" s="20"/>
      <c r="E3" s="6"/>
      <c r="F3" s="10"/>
      <c r="G3" s="7"/>
      <c r="H3" s="8">
        <v>7</v>
      </c>
      <c r="I3" s="13" t="s">
        <v>12</v>
      </c>
      <c r="J3" s="17">
        <v>2700</v>
      </c>
      <c r="K3" s="23" t="str">
        <f t="shared" si="0"/>
        <v>.pdf</v>
      </c>
      <c r="L3" s="21">
        <f t="shared" ref="L3:L66" si="1">+L2-G3</f>
        <v>100</v>
      </c>
      <c r="M3" s="9">
        <f t="shared" ref="M3:M66" si="2">G3/(F3+100)*F3</f>
        <v>0</v>
      </c>
    </row>
    <row r="4" spans="1:13" x14ac:dyDescent="0.25">
      <c r="A4" s="28"/>
      <c r="B4" s="19"/>
      <c r="C4" s="20"/>
      <c r="E4" s="10"/>
      <c r="F4" s="10"/>
      <c r="G4" s="7"/>
      <c r="H4" s="8">
        <v>7</v>
      </c>
      <c r="I4" s="13" t="s">
        <v>12</v>
      </c>
      <c r="J4" s="17">
        <v>2700</v>
      </c>
      <c r="K4" s="23" t="str">
        <f t="shared" si="0"/>
        <v>.pdf</v>
      </c>
      <c r="L4" s="21">
        <f t="shared" si="1"/>
        <v>100</v>
      </c>
      <c r="M4" s="9">
        <f t="shared" si="2"/>
        <v>0</v>
      </c>
    </row>
    <row r="5" spans="1:13" x14ac:dyDescent="0.25">
      <c r="A5" s="28"/>
      <c r="B5" s="19"/>
      <c r="C5" s="20"/>
      <c r="E5" s="10"/>
      <c r="F5" s="10"/>
      <c r="G5" s="7"/>
      <c r="H5" s="8">
        <v>7</v>
      </c>
      <c r="I5" s="13" t="s">
        <v>12</v>
      </c>
      <c r="J5" s="17">
        <v>2700</v>
      </c>
      <c r="K5" s="23" t="str">
        <f t="shared" si="0"/>
        <v>.pdf</v>
      </c>
      <c r="L5" s="21">
        <f t="shared" si="1"/>
        <v>100</v>
      </c>
      <c r="M5" s="9">
        <f t="shared" si="2"/>
        <v>0</v>
      </c>
    </row>
    <row r="6" spans="1:13" x14ac:dyDescent="0.25">
      <c r="A6" s="28"/>
      <c r="B6" s="19"/>
      <c r="C6" s="20"/>
      <c r="E6" s="10"/>
      <c r="F6" s="10"/>
      <c r="G6" s="7"/>
      <c r="H6" s="8">
        <v>7</v>
      </c>
      <c r="I6" s="13" t="s">
        <v>12</v>
      </c>
      <c r="J6" s="17">
        <v>2700</v>
      </c>
      <c r="K6" s="23" t="str">
        <f t="shared" si="0"/>
        <v>.pdf</v>
      </c>
      <c r="L6" s="21">
        <f t="shared" si="1"/>
        <v>100</v>
      </c>
      <c r="M6" s="9">
        <f t="shared" si="2"/>
        <v>0</v>
      </c>
    </row>
    <row r="7" spans="1:13" x14ac:dyDescent="0.25">
      <c r="A7" s="28"/>
      <c r="B7" s="19"/>
      <c r="C7" s="20"/>
      <c r="E7" s="10"/>
      <c r="F7" s="10"/>
      <c r="G7" s="7"/>
      <c r="H7" s="8">
        <v>7</v>
      </c>
      <c r="I7" s="13" t="s">
        <v>12</v>
      </c>
      <c r="J7" s="17">
        <v>2700</v>
      </c>
      <c r="K7" s="23" t="str">
        <f t="shared" si="0"/>
        <v>.pdf</v>
      </c>
      <c r="L7" s="21">
        <f t="shared" si="1"/>
        <v>100</v>
      </c>
      <c r="M7" s="9">
        <f t="shared" si="2"/>
        <v>0</v>
      </c>
    </row>
    <row r="8" spans="1:13" x14ac:dyDescent="0.25">
      <c r="A8" s="28"/>
      <c r="B8" s="19"/>
      <c r="C8" s="20"/>
      <c r="E8" s="10"/>
      <c r="F8" s="10"/>
      <c r="G8" s="7"/>
      <c r="H8" s="8">
        <v>7</v>
      </c>
      <c r="I8" s="13" t="s">
        <v>12</v>
      </c>
      <c r="J8" s="17">
        <v>2700</v>
      </c>
      <c r="K8" s="23" t="str">
        <f t="shared" si="0"/>
        <v>.pdf</v>
      </c>
      <c r="L8" s="21">
        <f t="shared" si="1"/>
        <v>100</v>
      </c>
      <c r="M8" s="9">
        <f t="shared" si="2"/>
        <v>0</v>
      </c>
    </row>
    <row r="9" spans="1:13" x14ac:dyDescent="0.25">
      <c r="A9" s="28"/>
      <c r="B9" s="19"/>
      <c r="C9" s="20"/>
      <c r="E9" s="10"/>
      <c r="F9" s="10"/>
      <c r="G9" s="7"/>
      <c r="H9" s="8">
        <v>7</v>
      </c>
      <c r="I9" s="13" t="s">
        <v>12</v>
      </c>
      <c r="J9" s="17">
        <v>2700</v>
      </c>
      <c r="K9" s="23" t="str">
        <f t="shared" si="0"/>
        <v>.pdf</v>
      </c>
      <c r="L9" s="21">
        <f t="shared" si="1"/>
        <v>100</v>
      </c>
      <c r="M9" s="9">
        <f t="shared" si="2"/>
        <v>0</v>
      </c>
    </row>
    <row r="10" spans="1:13" x14ac:dyDescent="0.25">
      <c r="A10" s="28"/>
      <c r="B10" s="19"/>
      <c r="C10" s="20"/>
      <c r="E10" s="10"/>
      <c r="F10" s="10"/>
      <c r="G10" s="7"/>
      <c r="H10" s="8">
        <v>7</v>
      </c>
      <c r="I10" s="13" t="s">
        <v>12</v>
      </c>
      <c r="J10" s="17">
        <v>2700</v>
      </c>
      <c r="K10" s="23" t="str">
        <f t="shared" si="0"/>
        <v>.pdf</v>
      </c>
      <c r="L10" s="21">
        <f t="shared" si="1"/>
        <v>100</v>
      </c>
      <c r="M10" s="9">
        <f t="shared" si="2"/>
        <v>0</v>
      </c>
    </row>
    <row r="11" spans="1:13" x14ac:dyDescent="0.25">
      <c r="A11" s="28"/>
      <c r="B11" s="19"/>
      <c r="C11" s="20"/>
      <c r="E11" s="10"/>
      <c r="F11" s="10"/>
      <c r="G11" s="7"/>
      <c r="H11" s="8">
        <v>7</v>
      </c>
      <c r="I11" s="13" t="s">
        <v>12</v>
      </c>
      <c r="J11" s="17">
        <v>2700</v>
      </c>
      <c r="K11" s="23" t="str">
        <f t="shared" si="0"/>
        <v>.pdf</v>
      </c>
      <c r="L11" s="21">
        <f t="shared" si="1"/>
        <v>100</v>
      </c>
      <c r="M11" s="9">
        <f t="shared" si="2"/>
        <v>0</v>
      </c>
    </row>
    <row r="12" spans="1:13" x14ac:dyDescent="0.25">
      <c r="A12" s="28"/>
      <c r="B12" s="19"/>
      <c r="C12" s="20"/>
      <c r="E12" s="10"/>
      <c r="F12" s="10"/>
      <c r="G12" s="7"/>
      <c r="H12" s="8">
        <v>7</v>
      </c>
      <c r="I12" s="13" t="s">
        <v>12</v>
      </c>
      <c r="J12" s="17">
        <v>2700</v>
      </c>
      <c r="K12" s="23" t="str">
        <f t="shared" si="0"/>
        <v>.pdf</v>
      </c>
      <c r="L12" s="21">
        <f t="shared" si="1"/>
        <v>100</v>
      </c>
      <c r="M12" s="9">
        <f t="shared" si="2"/>
        <v>0</v>
      </c>
    </row>
    <row r="13" spans="1:13" x14ac:dyDescent="0.25">
      <c r="A13" s="28"/>
      <c r="B13" s="19"/>
      <c r="C13" s="20"/>
      <c r="E13" s="10"/>
      <c r="F13" s="10"/>
      <c r="G13" s="7"/>
      <c r="H13" s="8">
        <v>7</v>
      </c>
      <c r="I13" s="13" t="s">
        <v>12</v>
      </c>
      <c r="J13" s="17">
        <v>2700</v>
      </c>
      <c r="K13" s="23" t="str">
        <f t="shared" si="0"/>
        <v>.pdf</v>
      </c>
      <c r="L13" s="21">
        <f t="shared" si="1"/>
        <v>100</v>
      </c>
      <c r="M13" s="9">
        <f t="shared" si="2"/>
        <v>0</v>
      </c>
    </row>
    <row r="14" spans="1:13" x14ac:dyDescent="0.25">
      <c r="A14" s="28"/>
      <c r="B14" s="19"/>
      <c r="C14" s="20"/>
      <c r="E14" s="10"/>
      <c r="F14" s="10"/>
      <c r="G14" s="7"/>
      <c r="H14" s="8">
        <v>7</v>
      </c>
      <c r="I14" s="13" t="s">
        <v>12</v>
      </c>
      <c r="J14" s="17">
        <v>2700</v>
      </c>
      <c r="K14" s="23" t="str">
        <f t="shared" si="0"/>
        <v>.pdf</v>
      </c>
      <c r="L14" s="21">
        <f t="shared" si="1"/>
        <v>100</v>
      </c>
      <c r="M14" s="9">
        <f t="shared" si="2"/>
        <v>0</v>
      </c>
    </row>
    <row r="15" spans="1:13" x14ac:dyDescent="0.25">
      <c r="A15" s="28"/>
      <c r="B15" s="19"/>
      <c r="C15" s="20"/>
      <c r="E15" s="10"/>
      <c r="F15" s="10"/>
      <c r="G15" s="7"/>
      <c r="H15" s="8">
        <v>7</v>
      </c>
      <c r="I15" s="13" t="s">
        <v>12</v>
      </c>
      <c r="J15" s="17">
        <v>2700</v>
      </c>
      <c r="K15" s="23" t="str">
        <f t="shared" si="0"/>
        <v>.pdf</v>
      </c>
      <c r="L15" s="21">
        <f t="shared" si="1"/>
        <v>100</v>
      </c>
      <c r="M15" s="9">
        <f t="shared" si="2"/>
        <v>0</v>
      </c>
    </row>
    <row r="16" spans="1:13" x14ac:dyDescent="0.25">
      <c r="A16" s="28"/>
      <c r="B16" s="19"/>
      <c r="C16" s="20"/>
      <c r="E16" s="10"/>
      <c r="F16" s="10"/>
      <c r="G16" s="7"/>
      <c r="H16" s="8">
        <v>7</v>
      </c>
      <c r="I16" s="13" t="s">
        <v>12</v>
      </c>
      <c r="J16" s="17">
        <v>2700</v>
      </c>
      <c r="K16" s="23" t="str">
        <f t="shared" si="0"/>
        <v>.pdf</v>
      </c>
      <c r="L16" s="21">
        <f t="shared" si="1"/>
        <v>100</v>
      </c>
      <c r="M16" s="9">
        <f t="shared" si="2"/>
        <v>0</v>
      </c>
    </row>
    <row r="17" spans="1:13" x14ac:dyDescent="0.25">
      <c r="A17" s="28"/>
      <c r="B17" s="19"/>
      <c r="C17" s="20"/>
      <c r="E17" s="10"/>
      <c r="F17" s="10"/>
      <c r="G17" s="7"/>
      <c r="H17" s="8">
        <v>7</v>
      </c>
      <c r="I17" s="13" t="s">
        <v>12</v>
      </c>
      <c r="J17" s="17">
        <v>2700</v>
      </c>
      <c r="K17" s="23" t="str">
        <f t="shared" si="0"/>
        <v>.pdf</v>
      </c>
      <c r="L17" s="21">
        <f t="shared" si="1"/>
        <v>100</v>
      </c>
      <c r="M17" s="9">
        <f t="shared" si="2"/>
        <v>0</v>
      </c>
    </row>
    <row r="18" spans="1:13" x14ac:dyDescent="0.25">
      <c r="A18" s="28"/>
      <c r="B18" s="19"/>
      <c r="C18" s="20"/>
      <c r="E18" s="10"/>
      <c r="F18" s="10"/>
      <c r="G18" s="7"/>
      <c r="H18" s="8">
        <v>7</v>
      </c>
      <c r="I18" s="13" t="s">
        <v>12</v>
      </c>
      <c r="J18" s="17">
        <v>2700</v>
      </c>
      <c r="K18" s="23" t="str">
        <f t="shared" si="0"/>
        <v>.pdf</v>
      </c>
      <c r="L18" s="21">
        <f t="shared" si="1"/>
        <v>100</v>
      </c>
      <c r="M18" s="9">
        <f t="shared" si="2"/>
        <v>0</v>
      </c>
    </row>
    <row r="19" spans="1:13" x14ac:dyDescent="0.25">
      <c r="A19" s="28"/>
      <c r="B19" s="19"/>
      <c r="C19" s="20"/>
      <c r="E19" s="10"/>
      <c r="F19" s="10"/>
      <c r="G19" s="7"/>
      <c r="H19" s="8">
        <v>7</v>
      </c>
      <c r="I19" s="13" t="s">
        <v>12</v>
      </c>
      <c r="J19" s="17">
        <v>2700</v>
      </c>
      <c r="K19" s="23" t="str">
        <f t="shared" si="0"/>
        <v>.pdf</v>
      </c>
      <c r="L19" s="21">
        <f t="shared" si="1"/>
        <v>100</v>
      </c>
      <c r="M19" s="9">
        <f t="shared" si="2"/>
        <v>0</v>
      </c>
    </row>
    <row r="20" spans="1:13" x14ac:dyDescent="0.25">
      <c r="A20" s="28"/>
      <c r="B20" s="19"/>
      <c r="C20" s="20"/>
      <c r="E20" s="10"/>
      <c r="F20" s="10"/>
      <c r="G20" s="7"/>
      <c r="H20" s="8">
        <v>7</v>
      </c>
      <c r="I20" s="13" t="s">
        <v>12</v>
      </c>
      <c r="J20" s="17">
        <v>2700</v>
      </c>
      <c r="K20" s="23" t="str">
        <f t="shared" si="0"/>
        <v>.pdf</v>
      </c>
      <c r="L20" s="21">
        <f t="shared" si="1"/>
        <v>100</v>
      </c>
      <c r="M20" s="9">
        <f t="shared" si="2"/>
        <v>0</v>
      </c>
    </row>
    <row r="21" spans="1:13" x14ac:dyDescent="0.25">
      <c r="A21" s="28"/>
      <c r="B21" s="19"/>
      <c r="C21" s="20"/>
      <c r="E21" s="10"/>
      <c r="F21" s="10"/>
      <c r="G21" s="7"/>
      <c r="H21" s="8">
        <v>7</v>
      </c>
      <c r="I21" s="13" t="s">
        <v>12</v>
      </c>
      <c r="J21" s="17">
        <v>2700</v>
      </c>
      <c r="K21" s="23" t="str">
        <f t="shared" si="0"/>
        <v>.pdf</v>
      </c>
      <c r="L21" s="21">
        <f t="shared" si="1"/>
        <v>100</v>
      </c>
      <c r="M21" s="9">
        <f t="shared" si="2"/>
        <v>0</v>
      </c>
    </row>
    <row r="22" spans="1:13" x14ac:dyDescent="0.25">
      <c r="A22" s="28"/>
      <c r="B22" s="19"/>
      <c r="C22" s="20"/>
      <c r="E22" s="10"/>
      <c r="F22" s="10"/>
      <c r="G22" s="7"/>
      <c r="H22" s="8">
        <v>7</v>
      </c>
      <c r="I22" s="13" t="s">
        <v>12</v>
      </c>
      <c r="J22" s="17">
        <v>2700</v>
      </c>
      <c r="K22" s="23" t="str">
        <f t="shared" si="0"/>
        <v>.pdf</v>
      </c>
      <c r="L22" s="21">
        <f t="shared" si="1"/>
        <v>100</v>
      </c>
      <c r="M22" s="9">
        <f t="shared" si="2"/>
        <v>0</v>
      </c>
    </row>
    <row r="23" spans="1:13" x14ac:dyDescent="0.25">
      <c r="A23" s="28"/>
      <c r="B23" s="19"/>
      <c r="C23" s="20"/>
      <c r="E23" s="10"/>
      <c r="F23" s="10"/>
      <c r="G23" s="7"/>
      <c r="H23" s="8">
        <v>7</v>
      </c>
      <c r="I23" s="13" t="s">
        <v>12</v>
      </c>
      <c r="J23" s="17">
        <v>2700</v>
      </c>
      <c r="K23" s="23" t="str">
        <f t="shared" si="0"/>
        <v>.pdf</v>
      </c>
      <c r="L23" s="21">
        <f t="shared" si="1"/>
        <v>100</v>
      </c>
      <c r="M23" s="9">
        <f t="shared" si="2"/>
        <v>0</v>
      </c>
    </row>
    <row r="24" spans="1:13" x14ac:dyDescent="0.25">
      <c r="A24" s="28"/>
      <c r="B24" s="19"/>
      <c r="C24" s="20"/>
      <c r="E24" s="10"/>
      <c r="F24" s="10"/>
      <c r="G24" s="7"/>
      <c r="H24" s="8">
        <v>7</v>
      </c>
      <c r="I24" s="13" t="s">
        <v>12</v>
      </c>
      <c r="J24" s="17">
        <v>2700</v>
      </c>
      <c r="K24" s="23" t="str">
        <f t="shared" si="0"/>
        <v>.pdf</v>
      </c>
      <c r="L24" s="21">
        <f t="shared" si="1"/>
        <v>100</v>
      </c>
      <c r="M24" s="9">
        <f t="shared" si="2"/>
        <v>0</v>
      </c>
    </row>
    <row r="25" spans="1:13" x14ac:dyDescent="0.25">
      <c r="A25" s="28"/>
      <c r="B25" s="19"/>
      <c r="C25" s="20"/>
      <c r="E25" s="10"/>
      <c r="F25" s="10"/>
      <c r="G25" s="7"/>
      <c r="H25" s="8">
        <v>7</v>
      </c>
      <c r="I25" s="13" t="s">
        <v>12</v>
      </c>
      <c r="J25" s="17">
        <v>2700</v>
      </c>
      <c r="K25" s="23" t="str">
        <f t="shared" si="0"/>
        <v>.pdf</v>
      </c>
      <c r="L25" s="21">
        <f t="shared" si="1"/>
        <v>100</v>
      </c>
      <c r="M25" s="9">
        <f t="shared" si="2"/>
        <v>0</v>
      </c>
    </row>
    <row r="26" spans="1:13" x14ac:dyDescent="0.25">
      <c r="A26" s="28"/>
      <c r="B26" s="19"/>
      <c r="C26" s="20"/>
      <c r="E26" s="10"/>
      <c r="F26" s="10"/>
      <c r="G26" s="7"/>
      <c r="H26" s="8">
        <v>7</v>
      </c>
      <c r="I26" s="13" t="s">
        <v>12</v>
      </c>
      <c r="J26" s="17">
        <v>2700</v>
      </c>
      <c r="K26" s="23" t="str">
        <f t="shared" si="0"/>
        <v>.pdf</v>
      </c>
      <c r="L26" s="21">
        <f t="shared" si="1"/>
        <v>100</v>
      </c>
      <c r="M26" s="9">
        <f t="shared" si="2"/>
        <v>0</v>
      </c>
    </row>
    <row r="27" spans="1:13" x14ac:dyDescent="0.25">
      <c r="A27" s="28"/>
      <c r="B27" s="19"/>
      <c r="C27" s="20"/>
      <c r="E27" s="10"/>
      <c r="F27" s="10"/>
      <c r="G27" s="7"/>
      <c r="H27" s="8">
        <v>7</v>
      </c>
      <c r="I27" s="13" t="s">
        <v>12</v>
      </c>
      <c r="J27" s="17">
        <v>2700</v>
      </c>
      <c r="K27" s="23" t="str">
        <f t="shared" si="0"/>
        <v>.pdf</v>
      </c>
      <c r="L27" s="21">
        <f t="shared" si="1"/>
        <v>100</v>
      </c>
      <c r="M27" s="9">
        <f t="shared" si="2"/>
        <v>0</v>
      </c>
    </row>
    <row r="28" spans="1:13" x14ac:dyDescent="0.25">
      <c r="A28" s="28"/>
      <c r="B28" s="19"/>
      <c r="C28" s="20"/>
      <c r="E28" s="10"/>
      <c r="F28" s="10"/>
      <c r="G28" s="7"/>
      <c r="H28" s="8">
        <v>7</v>
      </c>
      <c r="I28" s="13" t="s">
        <v>12</v>
      </c>
      <c r="J28" s="17">
        <v>2700</v>
      </c>
      <c r="K28" s="23" t="str">
        <f t="shared" si="0"/>
        <v>.pdf</v>
      </c>
      <c r="L28" s="21">
        <f t="shared" si="1"/>
        <v>100</v>
      </c>
      <c r="M28" s="9">
        <f t="shared" si="2"/>
        <v>0</v>
      </c>
    </row>
    <row r="29" spans="1:13" x14ac:dyDescent="0.25">
      <c r="A29" s="28"/>
      <c r="B29" s="19"/>
      <c r="C29" s="20"/>
      <c r="E29" s="10"/>
      <c r="F29" s="10"/>
      <c r="G29" s="7"/>
      <c r="H29" s="8">
        <v>7</v>
      </c>
      <c r="I29" s="13" t="s">
        <v>12</v>
      </c>
      <c r="J29" s="17">
        <v>2700</v>
      </c>
      <c r="K29" s="23" t="str">
        <f t="shared" si="0"/>
        <v>.pdf</v>
      </c>
      <c r="L29" s="21">
        <f t="shared" si="1"/>
        <v>100</v>
      </c>
      <c r="M29" s="9">
        <f t="shared" si="2"/>
        <v>0</v>
      </c>
    </row>
    <row r="30" spans="1:13" x14ac:dyDescent="0.25">
      <c r="A30" s="28"/>
      <c r="B30" s="19"/>
      <c r="C30" s="20"/>
      <c r="E30" s="10"/>
      <c r="F30" s="10"/>
      <c r="G30" s="7"/>
      <c r="H30" s="8">
        <v>7</v>
      </c>
      <c r="I30" s="13" t="s">
        <v>12</v>
      </c>
      <c r="J30" s="17">
        <v>2700</v>
      </c>
      <c r="K30" s="23" t="str">
        <f t="shared" si="0"/>
        <v>.pdf</v>
      </c>
      <c r="L30" s="21">
        <f t="shared" si="1"/>
        <v>100</v>
      </c>
      <c r="M30" s="9">
        <f t="shared" si="2"/>
        <v>0</v>
      </c>
    </row>
    <row r="31" spans="1:13" x14ac:dyDescent="0.25">
      <c r="A31" s="28"/>
      <c r="B31" s="19"/>
      <c r="C31" s="20"/>
      <c r="E31" s="10"/>
      <c r="F31" s="10"/>
      <c r="G31" s="7"/>
      <c r="H31" s="8">
        <v>7</v>
      </c>
      <c r="I31" s="13" t="s">
        <v>12</v>
      </c>
      <c r="J31" s="17">
        <v>2700</v>
      </c>
      <c r="K31" s="23" t="str">
        <f t="shared" si="0"/>
        <v>.pdf</v>
      </c>
      <c r="L31" s="21">
        <f t="shared" si="1"/>
        <v>100</v>
      </c>
      <c r="M31" s="9">
        <f t="shared" si="2"/>
        <v>0</v>
      </c>
    </row>
    <row r="32" spans="1:13" x14ac:dyDescent="0.25">
      <c r="A32" s="28"/>
      <c r="B32" s="19"/>
      <c r="C32" s="20"/>
      <c r="E32" s="10"/>
      <c r="F32" s="10"/>
      <c r="G32" s="7"/>
      <c r="H32" s="8">
        <v>7</v>
      </c>
      <c r="I32" s="13" t="s">
        <v>12</v>
      </c>
      <c r="J32" s="17">
        <v>2700</v>
      </c>
      <c r="K32" s="23" t="str">
        <f t="shared" si="0"/>
        <v>.pdf</v>
      </c>
      <c r="L32" s="21">
        <f t="shared" si="1"/>
        <v>100</v>
      </c>
      <c r="M32" s="9">
        <f t="shared" si="2"/>
        <v>0</v>
      </c>
    </row>
    <row r="33" spans="1:13" x14ac:dyDescent="0.25">
      <c r="A33" s="28"/>
      <c r="B33" s="19"/>
      <c r="C33" s="20"/>
      <c r="E33" s="10"/>
      <c r="F33" s="10"/>
      <c r="G33" s="7"/>
      <c r="H33" s="8">
        <v>7</v>
      </c>
      <c r="I33" s="13" t="s">
        <v>12</v>
      </c>
      <c r="J33" s="17">
        <v>2700</v>
      </c>
      <c r="K33" s="23" t="str">
        <f t="shared" si="0"/>
        <v>.pdf</v>
      </c>
      <c r="L33" s="21">
        <f t="shared" si="1"/>
        <v>100</v>
      </c>
      <c r="M33" s="9">
        <f t="shared" si="2"/>
        <v>0</v>
      </c>
    </row>
    <row r="34" spans="1:13" x14ac:dyDescent="0.25">
      <c r="A34" s="28"/>
      <c r="B34" s="19"/>
      <c r="C34" s="20"/>
      <c r="E34" s="10"/>
      <c r="F34" s="10"/>
      <c r="G34" s="7"/>
      <c r="H34" s="8">
        <v>7</v>
      </c>
      <c r="I34" s="13" t="s">
        <v>12</v>
      </c>
      <c r="J34" s="17">
        <v>2700</v>
      </c>
      <c r="K34" s="23" t="str">
        <f t="shared" si="0"/>
        <v>.pdf</v>
      </c>
      <c r="L34" s="21">
        <f t="shared" si="1"/>
        <v>100</v>
      </c>
      <c r="M34" s="9">
        <f t="shared" si="2"/>
        <v>0</v>
      </c>
    </row>
    <row r="35" spans="1:13" x14ac:dyDescent="0.25">
      <c r="A35" s="28"/>
      <c r="B35" s="19"/>
      <c r="C35" s="20"/>
      <c r="E35" s="10"/>
      <c r="F35" s="10"/>
      <c r="G35" s="7"/>
      <c r="H35" s="8">
        <v>7</v>
      </c>
      <c r="I35" s="13" t="s">
        <v>12</v>
      </c>
      <c r="J35" s="17">
        <v>2700</v>
      </c>
      <c r="K35" s="23" t="str">
        <f t="shared" si="0"/>
        <v>.pdf</v>
      </c>
      <c r="L35" s="21">
        <f t="shared" si="1"/>
        <v>100</v>
      </c>
      <c r="M35" s="9">
        <f t="shared" si="2"/>
        <v>0</v>
      </c>
    </row>
    <row r="36" spans="1:13" x14ac:dyDescent="0.25">
      <c r="A36" s="28"/>
      <c r="B36" s="19"/>
      <c r="C36" s="20"/>
      <c r="E36" s="10"/>
      <c r="F36" s="10"/>
      <c r="G36" s="7"/>
      <c r="H36" s="8">
        <v>7</v>
      </c>
      <c r="I36" s="13" t="s">
        <v>12</v>
      </c>
      <c r="J36" s="17">
        <v>2700</v>
      </c>
      <c r="K36" s="23" t="str">
        <f t="shared" si="0"/>
        <v>.pdf</v>
      </c>
      <c r="L36" s="21">
        <f t="shared" si="1"/>
        <v>100</v>
      </c>
      <c r="M36" s="9">
        <f t="shared" si="2"/>
        <v>0</v>
      </c>
    </row>
    <row r="37" spans="1:13" x14ac:dyDescent="0.25">
      <c r="A37" s="28"/>
      <c r="B37" s="19"/>
      <c r="C37" s="20"/>
      <c r="E37" s="10"/>
      <c r="F37" s="10"/>
      <c r="G37" s="7"/>
      <c r="H37" s="8">
        <v>7</v>
      </c>
      <c r="I37" s="13" t="s">
        <v>12</v>
      </c>
      <c r="J37" s="17">
        <v>2700</v>
      </c>
      <c r="K37" s="23" t="str">
        <f t="shared" si="0"/>
        <v>.pdf</v>
      </c>
      <c r="L37" s="21">
        <f t="shared" si="1"/>
        <v>100</v>
      </c>
      <c r="M37" s="9">
        <f t="shared" si="2"/>
        <v>0</v>
      </c>
    </row>
    <row r="38" spans="1:13" x14ac:dyDescent="0.25">
      <c r="A38" s="28"/>
      <c r="B38" s="19"/>
      <c r="C38" s="20"/>
      <c r="E38" s="10"/>
      <c r="F38" s="10"/>
      <c r="G38" s="7"/>
      <c r="H38" s="8">
        <v>7</v>
      </c>
      <c r="I38" s="13" t="s">
        <v>12</v>
      </c>
      <c r="J38" s="17">
        <v>2700</v>
      </c>
      <c r="K38" s="23" t="str">
        <f t="shared" si="0"/>
        <v>.pdf</v>
      </c>
      <c r="L38" s="21">
        <f t="shared" si="1"/>
        <v>100</v>
      </c>
      <c r="M38" s="9">
        <f t="shared" si="2"/>
        <v>0</v>
      </c>
    </row>
    <row r="39" spans="1:13" x14ac:dyDescent="0.25">
      <c r="A39" s="28"/>
      <c r="B39" s="19"/>
      <c r="C39" s="20"/>
      <c r="E39" s="10"/>
      <c r="F39" s="10"/>
      <c r="G39" s="7"/>
      <c r="H39" s="8">
        <v>7</v>
      </c>
      <c r="I39" s="13" t="s">
        <v>12</v>
      </c>
      <c r="J39" s="17">
        <v>2700</v>
      </c>
      <c r="K39" s="23" t="str">
        <f t="shared" si="0"/>
        <v>.pdf</v>
      </c>
      <c r="L39" s="21">
        <f t="shared" si="1"/>
        <v>100</v>
      </c>
      <c r="M39" s="9">
        <f t="shared" si="2"/>
        <v>0</v>
      </c>
    </row>
    <row r="40" spans="1:13" x14ac:dyDescent="0.25">
      <c r="A40" s="28"/>
      <c r="B40" s="19"/>
      <c r="C40" s="20"/>
      <c r="E40" s="10"/>
      <c r="F40" s="10"/>
      <c r="G40" s="7"/>
      <c r="H40" s="8">
        <v>7</v>
      </c>
      <c r="I40" s="13" t="s">
        <v>12</v>
      </c>
      <c r="J40" s="17">
        <v>2700</v>
      </c>
      <c r="K40" s="23" t="str">
        <f t="shared" si="0"/>
        <v>.pdf</v>
      </c>
      <c r="L40" s="21">
        <f t="shared" si="1"/>
        <v>100</v>
      </c>
      <c r="M40" s="9">
        <f t="shared" si="2"/>
        <v>0</v>
      </c>
    </row>
    <row r="41" spans="1:13" x14ac:dyDescent="0.25">
      <c r="A41" s="28"/>
      <c r="B41" s="19"/>
      <c r="C41" s="20"/>
      <c r="E41" s="10"/>
      <c r="F41" s="10"/>
      <c r="G41" s="7"/>
      <c r="H41" s="8">
        <v>7</v>
      </c>
      <c r="I41" s="13" t="s">
        <v>12</v>
      </c>
      <c r="J41" s="17">
        <v>2700</v>
      </c>
      <c r="K41" s="23" t="str">
        <f t="shared" si="0"/>
        <v>.pdf</v>
      </c>
      <c r="L41" s="21">
        <f t="shared" si="1"/>
        <v>100</v>
      </c>
      <c r="M41" s="9">
        <f t="shared" si="2"/>
        <v>0</v>
      </c>
    </row>
    <row r="42" spans="1:13" x14ac:dyDescent="0.25">
      <c r="A42" s="28"/>
      <c r="B42" s="19"/>
      <c r="C42" s="20"/>
      <c r="E42" s="10"/>
      <c r="F42" s="10"/>
      <c r="G42" s="7"/>
      <c r="H42" s="8">
        <v>7</v>
      </c>
      <c r="I42" s="13" t="s">
        <v>12</v>
      </c>
      <c r="J42" s="17">
        <v>2700</v>
      </c>
      <c r="K42" s="23" t="str">
        <f t="shared" si="0"/>
        <v>.pdf</v>
      </c>
      <c r="L42" s="21">
        <f t="shared" si="1"/>
        <v>100</v>
      </c>
      <c r="M42" s="9">
        <f t="shared" si="2"/>
        <v>0</v>
      </c>
    </row>
    <row r="43" spans="1:13" x14ac:dyDescent="0.25">
      <c r="A43" s="28"/>
      <c r="B43" s="19"/>
      <c r="C43" s="20"/>
      <c r="E43" s="10"/>
      <c r="F43" s="10"/>
      <c r="G43" s="7"/>
      <c r="H43" s="8">
        <v>7</v>
      </c>
      <c r="I43" s="13" t="s">
        <v>12</v>
      </c>
      <c r="J43" s="17">
        <v>2700</v>
      </c>
      <c r="K43" s="23" t="str">
        <f t="shared" si="0"/>
        <v>.pdf</v>
      </c>
      <c r="L43" s="21">
        <f t="shared" si="1"/>
        <v>100</v>
      </c>
      <c r="M43" s="9">
        <f t="shared" si="2"/>
        <v>0</v>
      </c>
    </row>
    <row r="44" spans="1:13" x14ac:dyDescent="0.25">
      <c r="A44" s="28"/>
      <c r="B44" s="19"/>
      <c r="C44" s="20"/>
      <c r="E44" s="10"/>
      <c r="F44" s="10"/>
      <c r="G44" s="7"/>
      <c r="H44" s="8">
        <v>7</v>
      </c>
      <c r="I44" s="13" t="s">
        <v>12</v>
      </c>
      <c r="J44" s="17">
        <v>2700</v>
      </c>
      <c r="K44" s="23" t="str">
        <f t="shared" si="0"/>
        <v>.pdf</v>
      </c>
      <c r="L44" s="21">
        <f t="shared" si="1"/>
        <v>100</v>
      </c>
      <c r="M44" s="9">
        <f t="shared" si="2"/>
        <v>0</v>
      </c>
    </row>
    <row r="45" spans="1:13" x14ac:dyDescent="0.25">
      <c r="A45" s="28"/>
      <c r="B45" s="19"/>
      <c r="C45" s="20"/>
      <c r="E45" s="10"/>
      <c r="F45" s="10"/>
      <c r="G45" s="7"/>
      <c r="H45" s="8">
        <v>7</v>
      </c>
      <c r="I45" s="13" t="s">
        <v>12</v>
      </c>
      <c r="J45" s="17">
        <v>2700</v>
      </c>
      <c r="K45" s="23" t="str">
        <f t="shared" si="0"/>
        <v>.pdf</v>
      </c>
      <c r="L45" s="21">
        <f t="shared" si="1"/>
        <v>100</v>
      </c>
      <c r="M45" s="9">
        <f t="shared" si="2"/>
        <v>0</v>
      </c>
    </row>
    <row r="46" spans="1:13" x14ac:dyDescent="0.25">
      <c r="A46" s="28"/>
      <c r="B46" s="19"/>
      <c r="C46" s="20"/>
      <c r="E46" s="10"/>
      <c r="F46" s="10"/>
      <c r="G46" s="7"/>
      <c r="H46" s="8">
        <v>7</v>
      </c>
      <c r="I46" s="13" t="s">
        <v>12</v>
      </c>
      <c r="J46" s="17">
        <v>2700</v>
      </c>
      <c r="K46" s="23" t="str">
        <f t="shared" si="0"/>
        <v>.pdf</v>
      </c>
      <c r="L46" s="21">
        <f t="shared" si="1"/>
        <v>100</v>
      </c>
      <c r="M46" s="9">
        <f t="shared" si="2"/>
        <v>0</v>
      </c>
    </row>
    <row r="47" spans="1:13" x14ac:dyDescent="0.25">
      <c r="A47" s="28"/>
      <c r="B47" s="19"/>
      <c r="C47" s="20"/>
      <c r="E47" s="10"/>
      <c r="F47" s="10"/>
      <c r="G47" s="7"/>
      <c r="H47" s="8">
        <v>7</v>
      </c>
      <c r="I47" s="13" t="s">
        <v>12</v>
      </c>
      <c r="J47" s="17">
        <v>2700</v>
      </c>
      <c r="K47" s="23" t="str">
        <f t="shared" si="0"/>
        <v>.pdf</v>
      </c>
      <c r="L47" s="21">
        <f t="shared" si="1"/>
        <v>100</v>
      </c>
      <c r="M47" s="9">
        <f t="shared" si="2"/>
        <v>0</v>
      </c>
    </row>
    <row r="48" spans="1:13" x14ac:dyDescent="0.25">
      <c r="A48" s="28"/>
      <c r="B48" s="19"/>
      <c r="C48" s="20"/>
      <c r="E48" s="10"/>
      <c r="F48" s="10"/>
      <c r="G48" s="7"/>
      <c r="H48" s="8">
        <v>7</v>
      </c>
      <c r="I48" s="13" t="s">
        <v>12</v>
      </c>
      <c r="J48" s="17">
        <v>2700</v>
      </c>
      <c r="K48" s="23" t="str">
        <f t="shared" si="0"/>
        <v>.pdf</v>
      </c>
      <c r="L48" s="21">
        <f t="shared" si="1"/>
        <v>100</v>
      </c>
      <c r="M48" s="9">
        <f t="shared" si="2"/>
        <v>0</v>
      </c>
    </row>
    <row r="49" spans="1:13" x14ac:dyDescent="0.25">
      <c r="A49" s="28"/>
      <c r="B49" s="19"/>
      <c r="C49" s="20"/>
      <c r="E49" s="10"/>
      <c r="F49" s="10"/>
      <c r="G49" s="7"/>
      <c r="H49" s="8">
        <v>7</v>
      </c>
      <c r="I49" s="13" t="s">
        <v>12</v>
      </c>
      <c r="J49" s="17">
        <v>2700</v>
      </c>
      <c r="K49" s="23" t="str">
        <f t="shared" si="0"/>
        <v>.pdf</v>
      </c>
      <c r="L49" s="21">
        <f t="shared" si="1"/>
        <v>100</v>
      </c>
      <c r="M49" s="9">
        <f t="shared" si="2"/>
        <v>0</v>
      </c>
    </row>
    <row r="50" spans="1:13" x14ac:dyDescent="0.25">
      <c r="A50" s="28"/>
      <c r="B50" s="19"/>
      <c r="C50" s="20"/>
      <c r="E50" s="10"/>
      <c r="F50" s="10"/>
      <c r="G50" s="7"/>
      <c r="H50" s="8">
        <v>7</v>
      </c>
      <c r="I50" s="13" t="s">
        <v>12</v>
      </c>
      <c r="J50" s="17">
        <v>2700</v>
      </c>
      <c r="K50" s="23" t="str">
        <f t="shared" si="0"/>
        <v>.pdf</v>
      </c>
      <c r="L50" s="21">
        <f t="shared" si="1"/>
        <v>100</v>
      </c>
      <c r="M50" s="9">
        <f t="shared" si="2"/>
        <v>0</v>
      </c>
    </row>
    <row r="51" spans="1:13" x14ac:dyDescent="0.25">
      <c r="A51" s="28"/>
      <c r="B51" s="19"/>
      <c r="C51" s="20"/>
      <c r="E51" s="10"/>
      <c r="F51" s="10"/>
      <c r="G51" s="7"/>
      <c r="H51" s="8">
        <v>7</v>
      </c>
      <c r="I51" s="13" t="s">
        <v>12</v>
      </c>
      <c r="J51" s="17">
        <v>2700</v>
      </c>
      <c r="K51" s="23" t="str">
        <f t="shared" si="0"/>
        <v>.pdf</v>
      </c>
      <c r="L51" s="21">
        <f t="shared" si="1"/>
        <v>100</v>
      </c>
      <c r="M51" s="9">
        <f t="shared" si="2"/>
        <v>0</v>
      </c>
    </row>
    <row r="52" spans="1:13" x14ac:dyDescent="0.25">
      <c r="A52" s="28"/>
      <c r="B52" s="19"/>
      <c r="C52" s="20"/>
      <c r="E52" s="10"/>
      <c r="F52" s="10"/>
      <c r="G52" s="7"/>
      <c r="H52" s="8">
        <v>7</v>
      </c>
      <c r="I52" s="13" t="s">
        <v>12</v>
      </c>
      <c r="J52" s="17">
        <v>2700</v>
      </c>
      <c r="K52" s="23" t="str">
        <f t="shared" si="0"/>
        <v>.pdf</v>
      </c>
      <c r="L52" s="21">
        <f t="shared" si="1"/>
        <v>100</v>
      </c>
      <c r="M52" s="9">
        <f t="shared" si="2"/>
        <v>0</v>
      </c>
    </row>
    <row r="53" spans="1:13" x14ac:dyDescent="0.25">
      <c r="A53" s="28"/>
      <c r="B53" s="19"/>
      <c r="C53" s="20"/>
      <c r="E53" s="10"/>
      <c r="F53" s="10"/>
      <c r="G53" s="7"/>
      <c r="H53" s="8">
        <v>7</v>
      </c>
      <c r="I53" s="13" t="s">
        <v>12</v>
      </c>
      <c r="J53" s="17">
        <v>2700</v>
      </c>
      <c r="K53" s="23" t="str">
        <f t="shared" si="0"/>
        <v>.pdf</v>
      </c>
      <c r="L53" s="21">
        <f t="shared" si="1"/>
        <v>100</v>
      </c>
      <c r="M53" s="9">
        <f t="shared" si="2"/>
        <v>0</v>
      </c>
    </row>
    <row r="54" spans="1:13" x14ac:dyDescent="0.25">
      <c r="A54" s="28"/>
      <c r="B54" s="19"/>
      <c r="C54" s="20"/>
      <c r="E54" s="10"/>
      <c r="F54" s="10"/>
      <c r="G54" s="7"/>
      <c r="H54" s="8">
        <v>7</v>
      </c>
      <c r="I54" s="13" t="s">
        <v>12</v>
      </c>
      <c r="J54" s="17">
        <v>2700</v>
      </c>
      <c r="K54" s="23" t="str">
        <f t="shared" si="0"/>
        <v>.pdf</v>
      </c>
      <c r="L54" s="21">
        <f t="shared" si="1"/>
        <v>100</v>
      </c>
      <c r="M54" s="9">
        <f t="shared" si="2"/>
        <v>0</v>
      </c>
    </row>
    <row r="55" spans="1:13" x14ac:dyDescent="0.25">
      <c r="A55" s="28"/>
      <c r="B55" s="19"/>
      <c r="C55" s="20"/>
      <c r="E55" s="10"/>
      <c r="F55" s="10"/>
      <c r="G55" s="7"/>
      <c r="H55" s="8">
        <v>7</v>
      </c>
      <c r="I55" s="13" t="s">
        <v>12</v>
      </c>
      <c r="J55" s="17">
        <v>2700</v>
      </c>
      <c r="K55" s="23" t="str">
        <f t="shared" si="0"/>
        <v>.pdf</v>
      </c>
      <c r="L55" s="21">
        <f t="shared" si="1"/>
        <v>100</v>
      </c>
      <c r="M55" s="9">
        <f t="shared" si="2"/>
        <v>0</v>
      </c>
    </row>
    <row r="56" spans="1:13" x14ac:dyDescent="0.25">
      <c r="A56" s="28"/>
      <c r="B56" s="19"/>
      <c r="C56" s="20"/>
      <c r="E56" s="10"/>
      <c r="F56" s="10"/>
      <c r="G56" s="7"/>
      <c r="H56" s="8">
        <v>7</v>
      </c>
      <c r="I56" s="13" t="s">
        <v>12</v>
      </c>
      <c r="J56" s="17">
        <v>2700</v>
      </c>
      <c r="K56" s="23" t="str">
        <f t="shared" si="0"/>
        <v>.pdf</v>
      </c>
      <c r="L56" s="21">
        <f t="shared" si="1"/>
        <v>100</v>
      </c>
      <c r="M56" s="9">
        <f t="shared" si="2"/>
        <v>0</v>
      </c>
    </row>
    <row r="57" spans="1:13" x14ac:dyDescent="0.25">
      <c r="A57" s="28"/>
      <c r="B57" s="19"/>
      <c r="C57" s="20"/>
      <c r="E57" s="10"/>
      <c r="F57" s="10"/>
      <c r="G57" s="7"/>
      <c r="H57" s="8">
        <v>7</v>
      </c>
      <c r="I57" s="13" t="s">
        <v>12</v>
      </c>
      <c r="J57" s="17">
        <v>2700</v>
      </c>
      <c r="K57" s="23" t="str">
        <f t="shared" si="0"/>
        <v>.pdf</v>
      </c>
      <c r="L57" s="21">
        <f t="shared" si="1"/>
        <v>100</v>
      </c>
      <c r="M57" s="9">
        <f t="shared" si="2"/>
        <v>0</v>
      </c>
    </row>
    <row r="58" spans="1:13" x14ac:dyDescent="0.25">
      <c r="A58" s="28"/>
      <c r="B58" s="19"/>
      <c r="C58" s="20"/>
      <c r="E58" s="10"/>
      <c r="F58" s="10"/>
      <c r="G58" s="7"/>
      <c r="H58" s="8">
        <v>7</v>
      </c>
      <c r="I58" s="13" t="s">
        <v>12</v>
      </c>
      <c r="J58" s="17">
        <v>2700</v>
      </c>
      <c r="K58" s="23" t="str">
        <f t="shared" si="0"/>
        <v>.pdf</v>
      </c>
      <c r="L58" s="21">
        <f t="shared" si="1"/>
        <v>100</v>
      </c>
      <c r="M58" s="9">
        <f t="shared" si="2"/>
        <v>0</v>
      </c>
    </row>
    <row r="59" spans="1:13" x14ac:dyDescent="0.25">
      <c r="A59" s="28"/>
      <c r="B59" s="19"/>
      <c r="C59" s="20"/>
      <c r="E59" s="10"/>
      <c r="F59" s="10"/>
      <c r="G59" s="7"/>
      <c r="H59" s="8">
        <v>7</v>
      </c>
      <c r="I59" s="13" t="s">
        <v>12</v>
      </c>
      <c r="J59" s="17">
        <v>2700</v>
      </c>
      <c r="K59" s="23" t="str">
        <f t="shared" si="0"/>
        <v>.pdf</v>
      </c>
      <c r="L59" s="21">
        <f t="shared" si="1"/>
        <v>100</v>
      </c>
      <c r="M59" s="9">
        <f t="shared" si="2"/>
        <v>0</v>
      </c>
    </row>
    <row r="60" spans="1:13" x14ac:dyDescent="0.25">
      <c r="A60" s="28"/>
      <c r="B60" s="19"/>
      <c r="C60" s="20"/>
      <c r="E60" s="10"/>
      <c r="F60" s="10"/>
      <c r="G60" s="7"/>
      <c r="H60" s="8">
        <v>7</v>
      </c>
      <c r="I60" s="13" t="s">
        <v>12</v>
      </c>
      <c r="J60" s="17">
        <v>2700</v>
      </c>
      <c r="K60" s="23" t="str">
        <f t="shared" si="0"/>
        <v>.pdf</v>
      </c>
      <c r="L60" s="21">
        <f t="shared" si="1"/>
        <v>100</v>
      </c>
      <c r="M60" s="9">
        <f t="shared" si="2"/>
        <v>0</v>
      </c>
    </row>
    <row r="61" spans="1:13" x14ac:dyDescent="0.25">
      <c r="A61" s="28"/>
      <c r="B61" s="19"/>
      <c r="C61" s="20"/>
      <c r="E61" s="10"/>
      <c r="F61" s="10"/>
      <c r="G61" s="7"/>
      <c r="H61" s="8">
        <v>7</v>
      </c>
      <c r="I61" s="13" t="s">
        <v>12</v>
      </c>
      <c r="J61" s="17">
        <v>2700</v>
      </c>
      <c r="K61" s="23" t="str">
        <f t="shared" si="0"/>
        <v>.pdf</v>
      </c>
      <c r="L61" s="21">
        <f t="shared" si="1"/>
        <v>100</v>
      </c>
      <c r="M61" s="9">
        <f t="shared" si="2"/>
        <v>0</v>
      </c>
    </row>
    <row r="62" spans="1:13" x14ac:dyDescent="0.25">
      <c r="A62" s="28"/>
      <c r="B62" s="19"/>
      <c r="C62" s="20"/>
      <c r="E62" s="10"/>
      <c r="F62" s="10"/>
      <c r="G62" s="7"/>
      <c r="H62" s="8">
        <v>7</v>
      </c>
      <c r="I62" s="13" t="s">
        <v>12</v>
      </c>
      <c r="J62" s="17">
        <v>2700</v>
      </c>
      <c r="K62" s="23" t="str">
        <f t="shared" si="0"/>
        <v>.pdf</v>
      </c>
      <c r="L62" s="21">
        <f t="shared" si="1"/>
        <v>100</v>
      </c>
      <c r="M62" s="9">
        <f t="shared" si="2"/>
        <v>0</v>
      </c>
    </row>
    <row r="63" spans="1:13" x14ac:dyDescent="0.25">
      <c r="A63" s="28"/>
      <c r="B63" s="19"/>
      <c r="C63" s="20"/>
      <c r="E63" s="10"/>
      <c r="F63" s="10"/>
      <c r="G63" s="7"/>
      <c r="H63" s="8">
        <v>7</v>
      </c>
      <c r="I63" s="13" t="s">
        <v>12</v>
      </c>
      <c r="J63" s="17">
        <v>2700</v>
      </c>
      <c r="K63" s="23" t="str">
        <f t="shared" si="0"/>
        <v>.pdf</v>
      </c>
      <c r="L63" s="21">
        <f t="shared" si="1"/>
        <v>100</v>
      </c>
      <c r="M63" s="9">
        <f t="shared" si="2"/>
        <v>0</v>
      </c>
    </row>
    <row r="64" spans="1:13" x14ac:dyDescent="0.25">
      <c r="A64" s="28"/>
      <c r="B64" s="19"/>
      <c r="C64" s="20"/>
      <c r="E64" s="10"/>
      <c r="F64" s="10"/>
      <c r="G64" s="7"/>
      <c r="H64" s="8">
        <v>7</v>
      </c>
      <c r="I64" s="13" t="s">
        <v>12</v>
      </c>
      <c r="J64" s="17">
        <v>2700</v>
      </c>
      <c r="K64" s="23" t="str">
        <f t="shared" si="0"/>
        <v>.pdf</v>
      </c>
      <c r="L64" s="21">
        <f t="shared" si="1"/>
        <v>100</v>
      </c>
      <c r="M64" s="9">
        <f t="shared" si="2"/>
        <v>0</v>
      </c>
    </row>
    <row r="65" spans="1:13" x14ac:dyDescent="0.25">
      <c r="A65" s="28"/>
      <c r="B65" s="19"/>
      <c r="C65" s="20"/>
      <c r="E65" s="10"/>
      <c r="F65" s="10"/>
      <c r="G65" s="7"/>
      <c r="H65" s="8">
        <v>7</v>
      </c>
      <c r="I65" s="13" t="s">
        <v>12</v>
      </c>
      <c r="J65" s="17">
        <v>2700</v>
      </c>
      <c r="K65" s="23" t="str">
        <f t="shared" si="0"/>
        <v>.pdf</v>
      </c>
      <c r="L65" s="21">
        <f t="shared" si="1"/>
        <v>100</v>
      </c>
      <c r="M65" s="9">
        <f t="shared" si="2"/>
        <v>0</v>
      </c>
    </row>
    <row r="66" spans="1:13" x14ac:dyDescent="0.25">
      <c r="A66" s="28"/>
      <c r="B66" s="19"/>
      <c r="C66" s="20"/>
      <c r="E66" s="10"/>
      <c r="F66" s="10"/>
      <c r="G66" s="7"/>
      <c r="H66" s="8">
        <v>7</v>
      </c>
      <c r="I66" s="13" t="s">
        <v>12</v>
      </c>
      <c r="J66" s="17">
        <v>2700</v>
      </c>
      <c r="K66" s="23" t="str">
        <f t="shared" ref="K66:K129" si="3">B66&amp;".pdf"</f>
        <v>.pdf</v>
      </c>
      <c r="L66" s="21">
        <f t="shared" si="1"/>
        <v>100</v>
      </c>
      <c r="M66" s="9">
        <f t="shared" si="2"/>
        <v>0</v>
      </c>
    </row>
    <row r="67" spans="1:13" x14ac:dyDescent="0.25">
      <c r="A67" s="28"/>
      <c r="B67" s="19"/>
      <c r="C67" s="20"/>
      <c r="E67" s="10"/>
      <c r="F67" s="10"/>
      <c r="G67" s="7"/>
      <c r="H67" s="8">
        <v>7</v>
      </c>
      <c r="I67" s="13" t="s">
        <v>12</v>
      </c>
      <c r="J67" s="17">
        <v>2700</v>
      </c>
      <c r="K67" s="23" t="str">
        <f t="shared" si="3"/>
        <v>.pdf</v>
      </c>
      <c r="L67" s="21">
        <f t="shared" ref="L67:L130" si="4">+L66-G67</f>
        <v>100</v>
      </c>
      <c r="M67" s="9">
        <f t="shared" ref="M67:M130" si="5">G67/(F67+100)*F67</f>
        <v>0</v>
      </c>
    </row>
    <row r="68" spans="1:13" x14ac:dyDescent="0.25">
      <c r="A68" s="28"/>
      <c r="B68" s="19"/>
      <c r="C68" s="20"/>
      <c r="E68" s="10"/>
      <c r="F68" s="10"/>
      <c r="G68" s="7"/>
      <c r="H68" s="8">
        <v>7</v>
      </c>
      <c r="I68" s="13" t="s">
        <v>12</v>
      </c>
      <c r="J68" s="17">
        <v>2700</v>
      </c>
      <c r="K68" s="23" t="str">
        <f t="shared" si="3"/>
        <v>.pdf</v>
      </c>
      <c r="L68" s="21">
        <f t="shared" si="4"/>
        <v>100</v>
      </c>
      <c r="M68" s="9">
        <f t="shared" si="5"/>
        <v>0</v>
      </c>
    </row>
    <row r="69" spans="1:13" x14ac:dyDescent="0.25">
      <c r="A69" s="28"/>
      <c r="B69" s="19"/>
      <c r="C69" s="20"/>
      <c r="E69" s="10"/>
      <c r="F69" s="10"/>
      <c r="G69" s="7"/>
      <c r="H69" s="8">
        <v>7</v>
      </c>
      <c r="I69" s="13" t="s">
        <v>12</v>
      </c>
      <c r="J69" s="17">
        <v>2700</v>
      </c>
      <c r="K69" s="23" t="str">
        <f t="shared" si="3"/>
        <v>.pdf</v>
      </c>
      <c r="L69" s="21">
        <f t="shared" si="4"/>
        <v>100</v>
      </c>
      <c r="M69" s="9">
        <f t="shared" si="5"/>
        <v>0</v>
      </c>
    </row>
    <row r="70" spans="1:13" x14ac:dyDescent="0.25">
      <c r="A70" s="28"/>
      <c r="B70" s="19"/>
      <c r="C70" s="20"/>
      <c r="E70" s="10"/>
      <c r="F70" s="10"/>
      <c r="G70" s="7"/>
      <c r="H70" s="8">
        <v>7</v>
      </c>
      <c r="I70" s="13" t="s">
        <v>12</v>
      </c>
      <c r="J70" s="17">
        <v>2700</v>
      </c>
      <c r="K70" s="23" t="str">
        <f t="shared" si="3"/>
        <v>.pdf</v>
      </c>
      <c r="L70" s="21">
        <f t="shared" si="4"/>
        <v>100</v>
      </c>
      <c r="M70" s="9">
        <f t="shared" si="5"/>
        <v>0</v>
      </c>
    </row>
    <row r="71" spans="1:13" x14ac:dyDescent="0.25">
      <c r="A71" s="28"/>
      <c r="B71" s="19"/>
      <c r="C71" s="20"/>
      <c r="E71" s="10"/>
      <c r="F71" s="10"/>
      <c r="G71" s="7"/>
      <c r="H71" s="8">
        <v>7</v>
      </c>
      <c r="I71" s="13" t="s">
        <v>12</v>
      </c>
      <c r="J71" s="17">
        <v>2700</v>
      </c>
      <c r="K71" s="23" t="str">
        <f t="shared" si="3"/>
        <v>.pdf</v>
      </c>
      <c r="L71" s="21">
        <f t="shared" si="4"/>
        <v>100</v>
      </c>
      <c r="M71" s="9">
        <f t="shared" si="5"/>
        <v>0</v>
      </c>
    </row>
    <row r="72" spans="1:13" x14ac:dyDescent="0.25">
      <c r="A72" s="28"/>
      <c r="B72" s="19"/>
      <c r="C72" s="20"/>
      <c r="E72" s="10"/>
      <c r="F72" s="10"/>
      <c r="G72" s="7"/>
      <c r="H72" s="8">
        <v>7</v>
      </c>
      <c r="I72" s="13" t="s">
        <v>12</v>
      </c>
      <c r="J72" s="17">
        <v>2700</v>
      </c>
      <c r="K72" s="23" t="str">
        <f t="shared" si="3"/>
        <v>.pdf</v>
      </c>
      <c r="L72" s="21">
        <f t="shared" si="4"/>
        <v>100</v>
      </c>
      <c r="M72" s="9">
        <f t="shared" si="5"/>
        <v>0</v>
      </c>
    </row>
    <row r="73" spans="1:13" x14ac:dyDescent="0.25">
      <c r="A73" s="28"/>
      <c r="B73" s="19"/>
      <c r="C73" s="20"/>
      <c r="E73" s="10"/>
      <c r="F73" s="10"/>
      <c r="G73" s="7"/>
      <c r="H73" s="8">
        <v>7</v>
      </c>
      <c r="I73" s="13" t="s">
        <v>12</v>
      </c>
      <c r="J73" s="17">
        <v>2700</v>
      </c>
      <c r="K73" s="23" t="str">
        <f t="shared" si="3"/>
        <v>.pdf</v>
      </c>
      <c r="L73" s="21">
        <f t="shared" si="4"/>
        <v>100</v>
      </c>
      <c r="M73" s="9">
        <f t="shared" si="5"/>
        <v>0</v>
      </c>
    </row>
    <row r="74" spans="1:13" x14ac:dyDescent="0.25">
      <c r="A74" s="28"/>
      <c r="B74" s="19"/>
      <c r="C74" s="20"/>
      <c r="E74" s="10"/>
      <c r="F74" s="10"/>
      <c r="G74" s="7"/>
      <c r="H74" s="8">
        <v>7</v>
      </c>
      <c r="I74" s="13" t="s">
        <v>12</v>
      </c>
      <c r="J74" s="17">
        <v>2700</v>
      </c>
      <c r="K74" s="23" t="str">
        <f t="shared" si="3"/>
        <v>.pdf</v>
      </c>
      <c r="L74" s="21">
        <f t="shared" si="4"/>
        <v>100</v>
      </c>
      <c r="M74" s="9">
        <f t="shared" si="5"/>
        <v>0</v>
      </c>
    </row>
    <row r="75" spans="1:13" x14ac:dyDescent="0.25">
      <c r="A75" s="28"/>
      <c r="B75" s="19"/>
      <c r="C75" s="20"/>
      <c r="E75" s="10"/>
      <c r="F75" s="10"/>
      <c r="G75" s="7"/>
      <c r="H75" s="8">
        <v>7</v>
      </c>
      <c r="I75" s="13" t="s">
        <v>12</v>
      </c>
      <c r="J75" s="17">
        <v>2700</v>
      </c>
      <c r="K75" s="23" t="str">
        <f t="shared" si="3"/>
        <v>.pdf</v>
      </c>
      <c r="L75" s="21">
        <f t="shared" si="4"/>
        <v>100</v>
      </c>
      <c r="M75" s="9">
        <f t="shared" si="5"/>
        <v>0</v>
      </c>
    </row>
    <row r="76" spans="1:13" x14ac:dyDescent="0.25">
      <c r="A76" s="28"/>
      <c r="B76" s="19"/>
      <c r="C76" s="20"/>
      <c r="E76" s="10"/>
      <c r="F76" s="10"/>
      <c r="G76" s="7"/>
      <c r="H76" s="8">
        <v>7</v>
      </c>
      <c r="I76" s="13" t="s">
        <v>12</v>
      </c>
      <c r="J76" s="17">
        <v>2700</v>
      </c>
      <c r="K76" s="23" t="str">
        <f t="shared" si="3"/>
        <v>.pdf</v>
      </c>
      <c r="L76" s="21">
        <f t="shared" si="4"/>
        <v>100</v>
      </c>
      <c r="M76" s="9">
        <f t="shared" si="5"/>
        <v>0</v>
      </c>
    </row>
    <row r="77" spans="1:13" x14ac:dyDescent="0.25">
      <c r="A77" s="28"/>
      <c r="B77" s="19"/>
      <c r="C77" s="20"/>
      <c r="E77" s="10"/>
      <c r="F77" s="10"/>
      <c r="G77" s="7"/>
      <c r="H77" s="8">
        <v>7</v>
      </c>
      <c r="I77" s="13" t="s">
        <v>12</v>
      </c>
      <c r="J77" s="17">
        <v>2700</v>
      </c>
      <c r="K77" s="23" t="str">
        <f t="shared" si="3"/>
        <v>.pdf</v>
      </c>
      <c r="L77" s="21">
        <f t="shared" si="4"/>
        <v>100</v>
      </c>
      <c r="M77" s="9">
        <f t="shared" si="5"/>
        <v>0</v>
      </c>
    </row>
    <row r="78" spans="1:13" x14ac:dyDescent="0.25">
      <c r="A78" s="28"/>
      <c r="B78" s="19"/>
      <c r="C78" s="20"/>
      <c r="E78" s="10"/>
      <c r="F78" s="10"/>
      <c r="G78" s="7"/>
      <c r="H78" s="8">
        <v>7</v>
      </c>
      <c r="I78" s="13" t="s">
        <v>12</v>
      </c>
      <c r="J78" s="17">
        <v>2700</v>
      </c>
      <c r="K78" s="23" t="str">
        <f t="shared" si="3"/>
        <v>.pdf</v>
      </c>
      <c r="L78" s="21">
        <f t="shared" si="4"/>
        <v>100</v>
      </c>
      <c r="M78" s="9">
        <f t="shared" si="5"/>
        <v>0</v>
      </c>
    </row>
    <row r="79" spans="1:13" x14ac:dyDescent="0.25">
      <c r="A79" s="28"/>
      <c r="B79" s="19"/>
      <c r="C79" s="20"/>
      <c r="E79" s="10"/>
      <c r="F79" s="10"/>
      <c r="G79" s="7"/>
      <c r="H79" s="8">
        <v>7</v>
      </c>
      <c r="I79" s="13" t="s">
        <v>12</v>
      </c>
      <c r="J79" s="17">
        <v>2700</v>
      </c>
      <c r="K79" s="23" t="str">
        <f t="shared" si="3"/>
        <v>.pdf</v>
      </c>
      <c r="L79" s="21">
        <f t="shared" si="4"/>
        <v>100</v>
      </c>
      <c r="M79" s="9">
        <f t="shared" si="5"/>
        <v>0</v>
      </c>
    </row>
    <row r="80" spans="1:13" x14ac:dyDescent="0.25">
      <c r="A80" s="28"/>
      <c r="B80" s="19"/>
      <c r="C80" s="20"/>
      <c r="E80" s="10"/>
      <c r="F80" s="10"/>
      <c r="G80" s="7"/>
      <c r="H80" s="8">
        <v>7</v>
      </c>
      <c r="I80" s="13" t="s">
        <v>12</v>
      </c>
      <c r="J80" s="17">
        <v>2700</v>
      </c>
      <c r="K80" s="23" t="str">
        <f t="shared" si="3"/>
        <v>.pdf</v>
      </c>
      <c r="L80" s="21">
        <f t="shared" si="4"/>
        <v>100</v>
      </c>
      <c r="M80" s="9">
        <f t="shared" si="5"/>
        <v>0</v>
      </c>
    </row>
    <row r="81" spans="1:13" x14ac:dyDescent="0.25">
      <c r="A81" s="28"/>
      <c r="B81" s="19"/>
      <c r="C81" s="20"/>
      <c r="E81" s="10"/>
      <c r="F81" s="10"/>
      <c r="G81" s="7"/>
      <c r="H81" s="8">
        <v>7</v>
      </c>
      <c r="I81" s="13" t="s">
        <v>12</v>
      </c>
      <c r="J81" s="17">
        <v>2700</v>
      </c>
      <c r="K81" s="23" t="str">
        <f t="shared" si="3"/>
        <v>.pdf</v>
      </c>
      <c r="L81" s="21">
        <f t="shared" si="4"/>
        <v>100</v>
      </c>
      <c r="M81" s="9">
        <f t="shared" si="5"/>
        <v>0</v>
      </c>
    </row>
    <row r="82" spans="1:13" x14ac:dyDescent="0.25">
      <c r="A82" s="28"/>
      <c r="B82" s="19"/>
      <c r="C82" s="20"/>
      <c r="E82" s="10"/>
      <c r="F82" s="10"/>
      <c r="G82" s="7"/>
      <c r="H82" s="8">
        <v>7</v>
      </c>
      <c r="I82" s="13" t="s">
        <v>12</v>
      </c>
      <c r="J82" s="17">
        <v>2700</v>
      </c>
      <c r="K82" s="23" t="str">
        <f t="shared" si="3"/>
        <v>.pdf</v>
      </c>
      <c r="L82" s="21">
        <f t="shared" si="4"/>
        <v>100</v>
      </c>
      <c r="M82" s="9">
        <f t="shared" si="5"/>
        <v>0</v>
      </c>
    </row>
    <row r="83" spans="1:13" x14ac:dyDescent="0.25">
      <c r="A83" s="28"/>
      <c r="B83" s="19"/>
      <c r="C83" s="20"/>
      <c r="E83" s="10"/>
      <c r="F83" s="10"/>
      <c r="G83" s="7"/>
      <c r="H83" s="8">
        <v>7</v>
      </c>
      <c r="I83" s="13" t="s">
        <v>12</v>
      </c>
      <c r="J83" s="17">
        <v>2700</v>
      </c>
      <c r="K83" s="23" t="str">
        <f t="shared" si="3"/>
        <v>.pdf</v>
      </c>
      <c r="L83" s="21">
        <f t="shared" si="4"/>
        <v>100</v>
      </c>
      <c r="M83" s="9">
        <f t="shared" si="5"/>
        <v>0</v>
      </c>
    </row>
    <row r="84" spans="1:13" x14ac:dyDescent="0.25">
      <c r="A84" s="28"/>
      <c r="B84" s="19"/>
      <c r="C84" s="20"/>
      <c r="E84" s="10"/>
      <c r="F84" s="10"/>
      <c r="G84" s="7"/>
      <c r="H84" s="8">
        <v>7</v>
      </c>
      <c r="I84" s="13" t="s">
        <v>12</v>
      </c>
      <c r="J84" s="17">
        <v>2700</v>
      </c>
      <c r="K84" s="23" t="str">
        <f t="shared" si="3"/>
        <v>.pdf</v>
      </c>
      <c r="L84" s="21">
        <f t="shared" si="4"/>
        <v>100</v>
      </c>
      <c r="M84" s="9">
        <f t="shared" si="5"/>
        <v>0</v>
      </c>
    </row>
    <row r="85" spans="1:13" x14ac:dyDescent="0.25">
      <c r="A85" s="28"/>
      <c r="B85" s="19"/>
      <c r="C85" s="20"/>
      <c r="E85" s="10"/>
      <c r="F85" s="10"/>
      <c r="G85" s="7"/>
      <c r="H85" s="8">
        <v>7</v>
      </c>
      <c r="I85" s="13" t="s">
        <v>12</v>
      </c>
      <c r="J85" s="17">
        <v>2700</v>
      </c>
      <c r="K85" s="23" t="str">
        <f t="shared" si="3"/>
        <v>.pdf</v>
      </c>
      <c r="L85" s="21">
        <f t="shared" si="4"/>
        <v>100</v>
      </c>
      <c r="M85" s="9">
        <f t="shared" si="5"/>
        <v>0</v>
      </c>
    </row>
    <row r="86" spans="1:13" x14ac:dyDescent="0.25">
      <c r="A86" s="29"/>
      <c r="B86" s="11"/>
      <c r="C86" s="10"/>
      <c r="E86" s="10"/>
      <c r="F86" s="10"/>
      <c r="G86" s="6"/>
      <c r="H86" s="8">
        <v>7</v>
      </c>
      <c r="I86" s="13" t="s">
        <v>12</v>
      </c>
      <c r="J86" s="17">
        <v>2700</v>
      </c>
      <c r="K86" s="23" t="str">
        <f t="shared" si="3"/>
        <v>.pdf</v>
      </c>
      <c r="L86" s="21">
        <f t="shared" si="4"/>
        <v>100</v>
      </c>
      <c r="M86" s="9">
        <f t="shared" si="5"/>
        <v>0</v>
      </c>
    </row>
    <row r="87" spans="1:13" x14ac:dyDescent="0.25">
      <c r="A87" s="29"/>
      <c r="B87" s="11"/>
      <c r="C87" s="10"/>
      <c r="E87" s="10"/>
      <c r="F87" s="10"/>
      <c r="G87" s="6"/>
      <c r="H87" s="8">
        <v>7</v>
      </c>
      <c r="I87" s="13" t="s">
        <v>12</v>
      </c>
      <c r="J87" s="17">
        <v>2700</v>
      </c>
      <c r="K87" s="23" t="str">
        <f t="shared" si="3"/>
        <v>.pdf</v>
      </c>
      <c r="L87" s="21">
        <f t="shared" si="4"/>
        <v>100</v>
      </c>
      <c r="M87" s="9">
        <f t="shared" si="5"/>
        <v>0</v>
      </c>
    </row>
    <row r="88" spans="1:13" x14ac:dyDescent="0.25">
      <c r="A88" s="29"/>
      <c r="B88" s="11"/>
      <c r="C88" s="10"/>
      <c r="E88" s="10"/>
      <c r="F88" s="10"/>
      <c r="G88" s="6"/>
      <c r="H88" s="8">
        <v>7</v>
      </c>
      <c r="I88" s="13" t="s">
        <v>12</v>
      </c>
      <c r="J88" s="17">
        <v>2700</v>
      </c>
      <c r="K88" s="23" t="str">
        <f t="shared" si="3"/>
        <v>.pdf</v>
      </c>
      <c r="L88" s="21">
        <f t="shared" si="4"/>
        <v>100</v>
      </c>
      <c r="M88" s="9">
        <f t="shared" si="5"/>
        <v>0</v>
      </c>
    </row>
    <row r="89" spans="1:13" x14ac:dyDescent="0.25">
      <c r="A89" s="29"/>
      <c r="B89" s="11"/>
      <c r="C89" s="10"/>
      <c r="E89" s="10"/>
      <c r="F89" s="10"/>
      <c r="G89" s="6"/>
      <c r="H89" s="8">
        <v>7</v>
      </c>
      <c r="I89" s="13" t="s">
        <v>12</v>
      </c>
      <c r="J89" s="17">
        <v>2700</v>
      </c>
      <c r="K89" s="23" t="str">
        <f t="shared" si="3"/>
        <v>.pdf</v>
      </c>
      <c r="L89" s="21">
        <f t="shared" si="4"/>
        <v>100</v>
      </c>
      <c r="M89" s="9">
        <f t="shared" si="5"/>
        <v>0</v>
      </c>
    </row>
    <row r="90" spans="1:13" x14ac:dyDescent="0.25">
      <c r="A90" s="29"/>
      <c r="B90" s="11"/>
      <c r="C90" s="10"/>
      <c r="E90" s="10"/>
      <c r="F90" s="10"/>
      <c r="G90" s="6"/>
      <c r="H90" s="8">
        <v>7</v>
      </c>
      <c r="I90" s="13" t="s">
        <v>12</v>
      </c>
      <c r="J90" s="17">
        <v>2700</v>
      </c>
      <c r="K90" s="23" t="str">
        <f t="shared" si="3"/>
        <v>.pdf</v>
      </c>
      <c r="L90" s="21">
        <f t="shared" si="4"/>
        <v>100</v>
      </c>
      <c r="M90" s="9">
        <f t="shared" si="5"/>
        <v>0</v>
      </c>
    </row>
    <row r="91" spans="1:13" x14ac:dyDescent="0.25">
      <c r="A91" s="29"/>
      <c r="B91" s="11"/>
      <c r="C91" s="10"/>
      <c r="E91" s="10"/>
      <c r="F91" s="10"/>
      <c r="G91" s="6"/>
      <c r="H91" s="8">
        <v>7</v>
      </c>
      <c r="I91" s="13" t="s">
        <v>12</v>
      </c>
      <c r="J91" s="17">
        <v>2700</v>
      </c>
      <c r="K91" s="23" t="str">
        <f t="shared" si="3"/>
        <v>.pdf</v>
      </c>
      <c r="L91" s="21">
        <f t="shared" si="4"/>
        <v>100</v>
      </c>
      <c r="M91" s="9">
        <f t="shared" si="5"/>
        <v>0</v>
      </c>
    </row>
    <row r="92" spans="1:13" x14ac:dyDescent="0.25">
      <c r="A92" s="29"/>
      <c r="B92" s="11"/>
      <c r="C92" s="10"/>
      <c r="E92" s="10"/>
      <c r="F92" s="10"/>
      <c r="G92" s="6"/>
      <c r="H92" s="8">
        <v>7</v>
      </c>
      <c r="I92" s="13" t="s">
        <v>12</v>
      </c>
      <c r="J92" s="17">
        <v>2700</v>
      </c>
      <c r="K92" s="23" t="str">
        <f t="shared" si="3"/>
        <v>.pdf</v>
      </c>
      <c r="L92" s="21">
        <f t="shared" si="4"/>
        <v>100</v>
      </c>
      <c r="M92" s="9">
        <f t="shared" si="5"/>
        <v>0</v>
      </c>
    </row>
    <row r="93" spans="1:13" x14ac:dyDescent="0.25">
      <c r="A93" s="29"/>
      <c r="B93" s="11"/>
      <c r="C93" s="10"/>
      <c r="E93" s="10"/>
      <c r="F93" s="10"/>
      <c r="G93" s="6"/>
      <c r="H93" s="8">
        <v>7</v>
      </c>
      <c r="I93" s="13" t="s">
        <v>12</v>
      </c>
      <c r="J93" s="17">
        <v>2700</v>
      </c>
      <c r="K93" s="23" t="str">
        <f t="shared" si="3"/>
        <v>.pdf</v>
      </c>
      <c r="L93" s="21">
        <f t="shared" si="4"/>
        <v>100</v>
      </c>
      <c r="M93" s="9">
        <f t="shared" si="5"/>
        <v>0</v>
      </c>
    </row>
    <row r="94" spans="1:13" x14ac:dyDescent="0.25">
      <c r="A94" s="29"/>
      <c r="B94" s="11"/>
      <c r="C94" s="10"/>
      <c r="E94" s="10"/>
      <c r="F94" s="10"/>
      <c r="G94" s="6"/>
      <c r="H94" s="8">
        <v>7</v>
      </c>
      <c r="I94" s="13" t="s">
        <v>12</v>
      </c>
      <c r="J94" s="17">
        <v>2700</v>
      </c>
      <c r="K94" s="23" t="str">
        <f t="shared" si="3"/>
        <v>.pdf</v>
      </c>
      <c r="L94" s="21">
        <f t="shared" si="4"/>
        <v>100</v>
      </c>
      <c r="M94" s="9">
        <f t="shared" si="5"/>
        <v>0</v>
      </c>
    </row>
    <row r="95" spans="1:13" x14ac:dyDescent="0.25">
      <c r="A95" s="29"/>
      <c r="B95" s="11"/>
      <c r="C95" s="10"/>
      <c r="E95" s="10"/>
      <c r="F95" s="10"/>
      <c r="G95" s="6"/>
      <c r="H95" s="8">
        <v>7</v>
      </c>
      <c r="I95" s="13" t="s">
        <v>12</v>
      </c>
      <c r="J95" s="17">
        <v>2700</v>
      </c>
      <c r="K95" s="23" t="str">
        <f t="shared" si="3"/>
        <v>.pdf</v>
      </c>
      <c r="L95" s="21">
        <f t="shared" si="4"/>
        <v>100</v>
      </c>
      <c r="M95" s="9">
        <f t="shared" si="5"/>
        <v>0</v>
      </c>
    </row>
    <row r="96" spans="1:13" x14ac:dyDescent="0.25">
      <c r="A96" s="29"/>
      <c r="B96" s="11"/>
      <c r="C96" s="10"/>
      <c r="E96" s="10"/>
      <c r="F96" s="10"/>
      <c r="G96" s="6"/>
      <c r="H96" s="8">
        <v>7</v>
      </c>
      <c r="I96" s="13" t="s">
        <v>12</v>
      </c>
      <c r="J96" s="17">
        <v>2700</v>
      </c>
      <c r="K96" s="23" t="str">
        <f t="shared" si="3"/>
        <v>.pdf</v>
      </c>
      <c r="L96" s="21">
        <f t="shared" si="4"/>
        <v>100</v>
      </c>
      <c r="M96" s="9">
        <f t="shared" si="5"/>
        <v>0</v>
      </c>
    </row>
    <row r="97" spans="1:13" x14ac:dyDescent="0.25">
      <c r="A97" s="29"/>
      <c r="B97" s="11"/>
      <c r="C97" s="10"/>
      <c r="E97" s="10"/>
      <c r="F97" s="10"/>
      <c r="G97" s="6"/>
      <c r="H97" s="8">
        <v>7</v>
      </c>
      <c r="I97" s="13" t="s">
        <v>12</v>
      </c>
      <c r="J97" s="17">
        <v>2700</v>
      </c>
      <c r="K97" s="23" t="str">
        <f t="shared" si="3"/>
        <v>.pdf</v>
      </c>
      <c r="L97" s="21">
        <f t="shared" si="4"/>
        <v>100</v>
      </c>
      <c r="M97" s="9">
        <f t="shared" si="5"/>
        <v>0</v>
      </c>
    </row>
    <row r="98" spans="1:13" x14ac:dyDescent="0.25">
      <c r="A98" s="29"/>
      <c r="B98" s="11"/>
      <c r="C98" s="10"/>
      <c r="E98" s="10"/>
      <c r="F98" s="10"/>
      <c r="G98" s="6"/>
      <c r="H98" s="8">
        <v>7</v>
      </c>
      <c r="I98" s="13" t="s">
        <v>12</v>
      </c>
      <c r="J98" s="17">
        <v>2700</v>
      </c>
      <c r="K98" s="23" t="str">
        <f t="shared" si="3"/>
        <v>.pdf</v>
      </c>
      <c r="L98" s="21">
        <f t="shared" si="4"/>
        <v>100</v>
      </c>
      <c r="M98" s="9">
        <f t="shared" si="5"/>
        <v>0</v>
      </c>
    </row>
    <row r="99" spans="1:13" x14ac:dyDescent="0.25">
      <c r="A99" s="29"/>
      <c r="B99" s="11"/>
      <c r="C99" s="10"/>
      <c r="E99" s="10"/>
      <c r="F99" s="10"/>
      <c r="G99" s="6"/>
      <c r="H99" s="8">
        <v>7</v>
      </c>
      <c r="I99" s="13" t="s">
        <v>12</v>
      </c>
      <c r="J99" s="17">
        <v>2700</v>
      </c>
      <c r="K99" s="23" t="str">
        <f t="shared" si="3"/>
        <v>.pdf</v>
      </c>
      <c r="L99" s="21">
        <f t="shared" si="4"/>
        <v>100</v>
      </c>
      <c r="M99" s="9">
        <f t="shared" si="5"/>
        <v>0</v>
      </c>
    </row>
    <row r="100" spans="1:13" x14ac:dyDescent="0.25">
      <c r="A100" s="29"/>
      <c r="B100" s="11"/>
      <c r="C100" s="10"/>
      <c r="E100" s="10"/>
      <c r="F100" s="10"/>
      <c r="G100" s="6"/>
      <c r="H100" s="8">
        <v>7</v>
      </c>
      <c r="I100" s="13" t="s">
        <v>12</v>
      </c>
      <c r="J100" s="17">
        <v>2700</v>
      </c>
      <c r="K100" s="23" t="str">
        <f t="shared" si="3"/>
        <v>.pdf</v>
      </c>
      <c r="L100" s="21">
        <f t="shared" si="4"/>
        <v>100</v>
      </c>
      <c r="M100" s="9">
        <f t="shared" si="5"/>
        <v>0</v>
      </c>
    </row>
    <row r="101" spans="1:13" x14ac:dyDescent="0.25">
      <c r="A101" s="29"/>
      <c r="B101" s="11"/>
      <c r="C101" s="10"/>
      <c r="E101" s="10"/>
      <c r="F101" s="10"/>
      <c r="G101" s="6"/>
      <c r="H101" s="8">
        <v>7</v>
      </c>
      <c r="I101" s="13" t="s">
        <v>12</v>
      </c>
      <c r="J101" s="17">
        <v>2700</v>
      </c>
      <c r="K101" s="23" t="str">
        <f t="shared" si="3"/>
        <v>.pdf</v>
      </c>
      <c r="L101" s="21">
        <f t="shared" si="4"/>
        <v>100</v>
      </c>
      <c r="M101" s="9">
        <f t="shared" si="5"/>
        <v>0</v>
      </c>
    </row>
    <row r="102" spans="1:13" x14ac:dyDescent="0.25">
      <c r="A102" s="29"/>
      <c r="B102" s="11"/>
      <c r="C102" s="10"/>
      <c r="E102" s="10"/>
      <c r="F102" s="10"/>
      <c r="G102" s="6"/>
      <c r="H102" s="8">
        <v>7</v>
      </c>
      <c r="I102" s="13" t="s">
        <v>12</v>
      </c>
      <c r="J102" s="17">
        <v>2700</v>
      </c>
      <c r="K102" s="23" t="str">
        <f t="shared" si="3"/>
        <v>.pdf</v>
      </c>
      <c r="L102" s="21">
        <f t="shared" si="4"/>
        <v>100</v>
      </c>
      <c r="M102" s="9">
        <f t="shared" si="5"/>
        <v>0</v>
      </c>
    </row>
    <row r="103" spans="1:13" x14ac:dyDescent="0.25">
      <c r="A103" s="29"/>
      <c r="B103" s="11"/>
      <c r="C103" s="10"/>
      <c r="E103" s="10"/>
      <c r="F103" s="10"/>
      <c r="G103" s="6"/>
      <c r="H103" s="8">
        <v>7</v>
      </c>
      <c r="I103" s="13" t="s">
        <v>12</v>
      </c>
      <c r="J103" s="17">
        <v>2700</v>
      </c>
      <c r="K103" s="23" t="str">
        <f t="shared" si="3"/>
        <v>.pdf</v>
      </c>
      <c r="L103" s="21">
        <f t="shared" si="4"/>
        <v>100</v>
      </c>
      <c r="M103" s="9">
        <f t="shared" si="5"/>
        <v>0</v>
      </c>
    </row>
    <row r="104" spans="1:13" x14ac:dyDescent="0.25">
      <c r="A104" s="29"/>
      <c r="B104" s="11"/>
      <c r="C104" s="10"/>
      <c r="E104" s="10"/>
      <c r="F104" s="10"/>
      <c r="G104" s="6"/>
      <c r="H104" s="8">
        <v>7</v>
      </c>
      <c r="I104" s="13" t="s">
        <v>12</v>
      </c>
      <c r="J104" s="17">
        <v>2700</v>
      </c>
      <c r="K104" s="23" t="str">
        <f t="shared" si="3"/>
        <v>.pdf</v>
      </c>
      <c r="L104" s="21">
        <f t="shared" si="4"/>
        <v>100</v>
      </c>
      <c r="M104" s="9">
        <f t="shared" si="5"/>
        <v>0</v>
      </c>
    </row>
    <row r="105" spans="1:13" x14ac:dyDescent="0.25">
      <c r="A105" s="29"/>
      <c r="B105" s="11"/>
      <c r="C105" s="10"/>
      <c r="E105" s="10"/>
      <c r="F105" s="10"/>
      <c r="G105" s="6"/>
      <c r="H105" s="8">
        <v>7</v>
      </c>
      <c r="I105" s="13" t="s">
        <v>12</v>
      </c>
      <c r="J105" s="17">
        <v>2700</v>
      </c>
      <c r="K105" s="23" t="str">
        <f t="shared" si="3"/>
        <v>.pdf</v>
      </c>
      <c r="L105" s="21">
        <f t="shared" si="4"/>
        <v>100</v>
      </c>
      <c r="M105" s="9">
        <f t="shared" si="5"/>
        <v>0</v>
      </c>
    </row>
    <row r="106" spans="1:13" x14ac:dyDescent="0.25">
      <c r="A106" s="29"/>
      <c r="B106" s="11"/>
      <c r="C106" s="10"/>
      <c r="E106" s="10"/>
      <c r="F106" s="10"/>
      <c r="G106" s="6"/>
      <c r="H106" s="8">
        <v>7</v>
      </c>
      <c r="I106" s="13" t="s">
        <v>12</v>
      </c>
      <c r="J106" s="17">
        <v>2700</v>
      </c>
      <c r="K106" s="23" t="str">
        <f t="shared" si="3"/>
        <v>.pdf</v>
      </c>
      <c r="L106" s="21">
        <f t="shared" si="4"/>
        <v>100</v>
      </c>
      <c r="M106" s="9">
        <f t="shared" si="5"/>
        <v>0</v>
      </c>
    </row>
    <row r="107" spans="1:13" x14ac:dyDescent="0.25">
      <c r="A107" s="29"/>
      <c r="B107" s="11"/>
      <c r="C107" s="10"/>
      <c r="E107" s="10"/>
      <c r="F107" s="10"/>
      <c r="G107" s="6"/>
      <c r="H107" s="8">
        <v>7</v>
      </c>
      <c r="I107" s="13" t="s">
        <v>12</v>
      </c>
      <c r="J107" s="17">
        <v>2700</v>
      </c>
      <c r="K107" s="23" t="str">
        <f t="shared" si="3"/>
        <v>.pdf</v>
      </c>
      <c r="L107" s="21">
        <f t="shared" si="4"/>
        <v>100</v>
      </c>
      <c r="M107" s="9">
        <f t="shared" si="5"/>
        <v>0</v>
      </c>
    </row>
    <row r="108" spans="1:13" x14ac:dyDescent="0.25">
      <c r="A108" s="29"/>
      <c r="B108" s="11"/>
      <c r="C108" s="10"/>
      <c r="E108" s="10"/>
      <c r="F108" s="10"/>
      <c r="G108" s="6"/>
      <c r="H108" s="8">
        <v>7</v>
      </c>
      <c r="I108" s="13" t="s">
        <v>12</v>
      </c>
      <c r="J108" s="17">
        <v>2700</v>
      </c>
      <c r="K108" s="23" t="str">
        <f t="shared" si="3"/>
        <v>.pdf</v>
      </c>
      <c r="L108" s="21">
        <f t="shared" si="4"/>
        <v>100</v>
      </c>
      <c r="M108" s="9">
        <f t="shared" si="5"/>
        <v>0</v>
      </c>
    </row>
    <row r="109" spans="1:13" x14ac:dyDescent="0.25">
      <c r="A109" s="29"/>
      <c r="B109" s="11"/>
      <c r="C109" s="10"/>
      <c r="E109" s="10"/>
      <c r="F109" s="10"/>
      <c r="G109" s="6"/>
      <c r="H109" s="8">
        <v>7</v>
      </c>
      <c r="I109" s="13" t="s">
        <v>12</v>
      </c>
      <c r="J109" s="17">
        <v>2700</v>
      </c>
      <c r="K109" s="23" t="str">
        <f t="shared" si="3"/>
        <v>.pdf</v>
      </c>
      <c r="L109" s="21">
        <f t="shared" si="4"/>
        <v>100</v>
      </c>
      <c r="M109" s="9">
        <f t="shared" si="5"/>
        <v>0</v>
      </c>
    </row>
    <row r="110" spans="1:13" x14ac:dyDescent="0.25">
      <c r="A110" s="29"/>
      <c r="B110" s="11"/>
      <c r="C110" s="10"/>
      <c r="E110" s="10"/>
      <c r="F110" s="10"/>
      <c r="G110" s="6"/>
      <c r="H110" s="8">
        <v>7</v>
      </c>
      <c r="I110" s="13" t="s">
        <v>12</v>
      </c>
      <c r="J110" s="17">
        <v>2700</v>
      </c>
      <c r="K110" s="23" t="str">
        <f t="shared" si="3"/>
        <v>.pdf</v>
      </c>
      <c r="L110" s="21">
        <f t="shared" si="4"/>
        <v>100</v>
      </c>
      <c r="M110" s="9">
        <f t="shared" si="5"/>
        <v>0</v>
      </c>
    </row>
    <row r="111" spans="1:13" x14ac:dyDescent="0.25">
      <c r="A111" s="29"/>
      <c r="B111" s="11"/>
      <c r="C111" s="10"/>
      <c r="E111" s="10"/>
      <c r="F111" s="10"/>
      <c r="G111" s="6"/>
      <c r="H111" s="8">
        <v>7</v>
      </c>
      <c r="I111" s="13" t="s">
        <v>12</v>
      </c>
      <c r="J111" s="17">
        <v>2700</v>
      </c>
      <c r="K111" s="23" t="str">
        <f t="shared" si="3"/>
        <v>.pdf</v>
      </c>
      <c r="L111" s="21">
        <f t="shared" si="4"/>
        <v>100</v>
      </c>
      <c r="M111" s="9">
        <f t="shared" si="5"/>
        <v>0</v>
      </c>
    </row>
    <row r="112" spans="1:13" x14ac:dyDescent="0.25">
      <c r="A112" s="29"/>
      <c r="B112" s="11"/>
      <c r="C112" s="10"/>
      <c r="E112" s="10"/>
      <c r="F112" s="10"/>
      <c r="G112" s="6"/>
      <c r="H112" s="8">
        <v>7</v>
      </c>
      <c r="I112" s="13" t="s">
        <v>12</v>
      </c>
      <c r="J112" s="17">
        <v>2700</v>
      </c>
      <c r="K112" s="23" t="str">
        <f t="shared" si="3"/>
        <v>.pdf</v>
      </c>
      <c r="L112" s="21">
        <f t="shared" si="4"/>
        <v>100</v>
      </c>
      <c r="M112" s="9">
        <f t="shared" si="5"/>
        <v>0</v>
      </c>
    </row>
    <row r="113" spans="1:13" x14ac:dyDescent="0.25">
      <c r="A113" s="29"/>
      <c r="B113" s="11"/>
      <c r="C113" s="10"/>
      <c r="E113" s="10"/>
      <c r="F113" s="10"/>
      <c r="G113" s="6"/>
      <c r="H113" s="8">
        <v>7</v>
      </c>
      <c r="I113" s="13" t="s">
        <v>12</v>
      </c>
      <c r="J113" s="17">
        <v>2700</v>
      </c>
      <c r="K113" s="23" t="str">
        <f t="shared" si="3"/>
        <v>.pdf</v>
      </c>
      <c r="L113" s="21">
        <f t="shared" si="4"/>
        <v>100</v>
      </c>
      <c r="M113" s="9">
        <f t="shared" si="5"/>
        <v>0</v>
      </c>
    </row>
    <row r="114" spans="1:13" x14ac:dyDescent="0.25">
      <c r="A114" s="29"/>
      <c r="B114" s="11"/>
      <c r="C114" s="10"/>
      <c r="E114" s="10"/>
      <c r="F114" s="10"/>
      <c r="G114" s="6"/>
      <c r="H114" s="8">
        <v>7</v>
      </c>
      <c r="I114" s="13" t="s">
        <v>12</v>
      </c>
      <c r="J114" s="17">
        <v>2700</v>
      </c>
      <c r="K114" s="23" t="str">
        <f t="shared" si="3"/>
        <v>.pdf</v>
      </c>
      <c r="L114" s="21">
        <f t="shared" si="4"/>
        <v>100</v>
      </c>
      <c r="M114" s="9">
        <f t="shared" si="5"/>
        <v>0</v>
      </c>
    </row>
    <row r="115" spans="1:13" x14ac:dyDescent="0.25">
      <c r="A115" s="29"/>
      <c r="B115" s="11"/>
      <c r="C115" s="10"/>
      <c r="E115" s="10"/>
      <c r="F115" s="10"/>
      <c r="G115" s="6"/>
      <c r="H115" s="8">
        <v>7</v>
      </c>
      <c r="I115" s="13" t="s">
        <v>12</v>
      </c>
      <c r="J115" s="17">
        <v>2700</v>
      </c>
      <c r="K115" s="23" t="str">
        <f t="shared" si="3"/>
        <v>.pdf</v>
      </c>
      <c r="L115" s="21">
        <f t="shared" si="4"/>
        <v>100</v>
      </c>
      <c r="M115" s="9">
        <f t="shared" si="5"/>
        <v>0</v>
      </c>
    </row>
    <row r="116" spans="1:13" x14ac:dyDescent="0.25">
      <c r="A116" s="29"/>
      <c r="B116" s="11"/>
      <c r="C116" s="10"/>
      <c r="E116" s="10"/>
      <c r="F116" s="10"/>
      <c r="G116" s="6"/>
      <c r="H116" s="8">
        <v>7</v>
      </c>
      <c r="I116" s="13" t="s">
        <v>12</v>
      </c>
      <c r="J116" s="17">
        <v>2700</v>
      </c>
      <c r="K116" s="23" t="str">
        <f t="shared" si="3"/>
        <v>.pdf</v>
      </c>
      <c r="L116" s="21">
        <f t="shared" si="4"/>
        <v>100</v>
      </c>
      <c r="M116" s="9">
        <f t="shared" si="5"/>
        <v>0</v>
      </c>
    </row>
    <row r="117" spans="1:13" x14ac:dyDescent="0.25">
      <c r="A117" s="29"/>
      <c r="B117" s="11"/>
      <c r="C117" s="10"/>
      <c r="E117" s="10"/>
      <c r="F117" s="10"/>
      <c r="G117" s="6"/>
      <c r="H117" s="8">
        <v>7</v>
      </c>
      <c r="I117" s="13" t="s">
        <v>12</v>
      </c>
      <c r="J117" s="17">
        <v>2700</v>
      </c>
      <c r="K117" s="23" t="str">
        <f t="shared" si="3"/>
        <v>.pdf</v>
      </c>
      <c r="L117" s="21">
        <f t="shared" si="4"/>
        <v>100</v>
      </c>
      <c r="M117" s="9">
        <f t="shared" si="5"/>
        <v>0</v>
      </c>
    </row>
    <row r="118" spans="1:13" x14ac:dyDescent="0.25">
      <c r="A118" s="29"/>
      <c r="B118" s="11"/>
      <c r="C118" s="10"/>
      <c r="E118" s="10"/>
      <c r="F118" s="10"/>
      <c r="G118" s="6"/>
      <c r="H118" s="8">
        <v>7</v>
      </c>
      <c r="I118" s="13" t="s">
        <v>12</v>
      </c>
      <c r="J118" s="17">
        <v>2700</v>
      </c>
      <c r="K118" s="23" t="str">
        <f t="shared" si="3"/>
        <v>.pdf</v>
      </c>
      <c r="L118" s="21">
        <f t="shared" si="4"/>
        <v>100</v>
      </c>
      <c r="M118" s="9">
        <f t="shared" si="5"/>
        <v>0</v>
      </c>
    </row>
    <row r="119" spans="1:13" x14ac:dyDescent="0.25">
      <c r="A119" s="29"/>
      <c r="B119" s="11"/>
      <c r="C119" s="10"/>
      <c r="E119" s="10"/>
      <c r="F119" s="10"/>
      <c r="G119" s="6"/>
      <c r="H119" s="8">
        <v>7</v>
      </c>
      <c r="I119" s="13" t="s">
        <v>12</v>
      </c>
      <c r="J119" s="17">
        <v>2700</v>
      </c>
      <c r="K119" s="23" t="str">
        <f t="shared" si="3"/>
        <v>.pdf</v>
      </c>
      <c r="L119" s="21">
        <f t="shared" si="4"/>
        <v>100</v>
      </c>
      <c r="M119" s="9">
        <f t="shared" si="5"/>
        <v>0</v>
      </c>
    </row>
    <row r="120" spans="1:13" x14ac:dyDescent="0.25">
      <c r="A120" s="29"/>
      <c r="B120" s="11"/>
      <c r="C120" s="10"/>
      <c r="E120" s="10"/>
      <c r="F120" s="10"/>
      <c r="G120" s="6"/>
      <c r="H120" s="8">
        <v>7</v>
      </c>
      <c r="I120" s="13" t="s">
        <v>12</v>
      </c>
      <c r="J120" s="17">
        <v>2700</v>
      </c>
      <c r="K120" s="23" t="str">
        <f t="shared" si="3"/>
        <v>.pdf</v>
      </c>
      <c r="L120" s="21">
        <f t="shared" si="4"/>
        <v>100</v>
      </c>
      <c r="M120" s="9">
        <f t="shared" si="5"/>
        <v>0</v>
      </c>
    </row>
    <row r="121" spans="1:13" x14ac:dyDescent="0.25">
      <c r="A121" s="29"/>
      <c r="B121" s="11"/>
      <c r="C121" s="10"/>
      <c r="E121" s="10"/>
      <c r="F121" s="10"/>
      <c r="G121" s="6"/>
      <c r="H121" s="8">
        <v>7</v>
      </c>
      <c r="I121" s="13" t="s">
        <v>12</v>
      </c>
      <c r="J121" s="17">
        <v>2700</v>
      </c>
      <c r="K121" s="23" t="str">
        <f t="shared" si="3"/>
        <v>.pdf</v>
      </c>
      <c r="L121" s="21">
        <f t="shared" si="4"/>
        <v>100</v>
      </c>
      <c r="M121" s="9">
        <f t="shared" si="5"/>
        <v>0</v>
      </c>
    </row>
    <row r="122" spans="1:13" x14ac:dyDescent="0.25">
      <c r="A122" s="29"/>
      <c r="B122" s="11"/>
      <c r="C122" s="10"/>
      <c r="E122" s="10"/>
      <c r="F122" s="10"/>
      <c r="G122" s="6"/>
      <c r="H122" s="8">
        <v>7</v>
      </c>
      <c r="I122" s="13" t="s">
        <v>12</v>
      </c>
      <c r="J122" s="17">
        <v>2700</v>
      </c>
      <c r="K122" s="23" t="str">
        <f t="shared" si="3"/>
        <v>.pdf</v>
      </c>
      <c r="L122" s="21">
        <f t="shared" si="4"/>
        <v>100</v>
      </c>
      <c r="M122" s="9">
        <f t="shared" si="5"/>
        <v>0</v>
      </c>
    </row>
    <row r="123" spans="1:13" x14ac:dyDescent="0.25">
      <c r="A123" s="29"/>
      <c r="B123" s="11"/>
      <c r="C123" s="10"/>
      <c r="E123" s="10"/>
      <c r="F123" s="10"/>
      <c r="G123" s="6"/>
      <c r="H123" s="8">
        <v>7</v>
      </c>
      <c r="I123" s="13" t="s">
        <v>12</v>
      </c>
      <c r="J123" s="17">
        <v>2700</v>
      </c>
      <c r="K123" s="23" t="str">
        <f t="shared" si="3"/>
        <v>.pdf</v>
      </c>
      <c r="L123" s="21">
        <f t="shared" si="4"/>
        <v>100</v>
      </c>
      <c r="M123" s="9">
        <f t="shared" si="5"/>
        <v>0</v>
      </c>
    </row>
    <row r="124" spans="1:13" x14ac:dyDescent="0.25">
      <c r="A124" s="29"/>
      <c r="B124" s="11"/>
      <c r="C124" s="10"/>
      <c r="E124" s="10"/>
      <c r="F124" s="10"/>
      <c r="G124" s="6"/>
      <c r="H124" s="8">
        <v>7</v>
      </c>
      <c r="I124" s="13" t="s">
        <v>12</v>
      </c>
      <c r="J124" s="17">
        <v>2700</v>
      </c>
      <c r="K124" s="23" t="str">
        <f t="shared" si="3"/>
        <v>.pdf</v>
      </c>
      <c r="L124" s="21">
        <f t="shared" si="4"/>
        <v>100</v>
      </c>
      <c r="M124" s="9">
        <f t="shared" si="5"/>
        <v>0</v>
      </c>
    </row>
    <row r="125" spans="1:13" x14ac:dyDescent="0.25">
      <c r="A125" s="29"/>
      <c r="B125" s="11"/>
      <c r="C125" s="10"/>
      <c r="E125" s="10"/>
      <c r="F125" s="10"/>
      <c r="G125" s="6"/>
      <c r="H125" s="8">
        <v>7</v>
      </c>
      <c r="I125" s="13" t="s">
        <v>12</v>
      </c>
      <c r="J125" s="17">
        <v>2700</v>
      </c>
      <c r="K125" s="23" t="str">
        <f t="shared" si="3"/>
        <v>.pdf</v>
      </c>
      <c r="L125" s="21">
        <f t="shared" si="4"/>
        <v>100</v>
      </c>
      <c r="M125" s="9">
        <f t="shared" si="5"/>
        <v>0</v>
      </c>
    </row>
    <row r="126" spans="1:13" x14ac:dyDescent="0.25">
      <c r="A126" s="29"/>
      <c r="B126" s="11"/>
      <c r="C126" s="10"/>
      <c r="E126" s="10"/>
      <c r="F126" s="10"/>
      <c r="G126" s="6"/>
      <c r="H126" s="8">
        <v>7</v>
      </c>
      <c r="I126" s="13" t="s">
        <v>12</v>
      </c>
      <c r="J126" s="17">
        <v>2700</v>
      </c>
      <c r="K126" s="23" t="str">
        <f t="shared" si="3"/>
        <v>.pdf</v>
      </c>
      <c r="L126" s="21">
        <f t="shared" si="4"/>
        <v>100</v>
      </c>
      <c r="M126" s="9">
        <f t="shared" si="5"/>
        <v>0</v>
      </c>
    </row>
    <row r="127" spans="1:13" x14ac:dyDescent="0.25">
      <c r="A127" s="29"/>
      <c r="B127" s="11"/>
      <c r="C127" s="10"/>
      <c r="E127" s="10"/>
      <c r="F127" s="10"/>
      <c r="G127" s="6"/>
      <c r="H127" s="8">
        <v>7</v>
      </c>
      <c r="I127" s="13" t="s">
        <v>12</v>
      </c>
      <c r="J127" s="17">
        <v>2700</v>
      </c>
      <c r="K127" s="23" t="str">
        <f t="shared" si="3"/>
        <v>.pdf</v>
      </c>
      <c r="L127" s="21">
        <f t="shared" si="4"/>
        <v>100</v>
      </c>
      <c r="M127" s="9">
        <f t="shared" si="5"/>
        <v>0</v>
      </c>
    </row>
    <row r="128" spans="1:13" x14ac:dyDescent="0.25">
      <c r="A128" s="29"/>
      <c r="B128" s="11"/>
      <c r="C128" s="10"/>
      <c r="E128" s="10"/>
      <c r="F128" s="10"/>
      <c r="G128" s="6"/>
      <c r="H128" s="8">
        <v>7</v>
      </c>
      <c r="I128" s="13" t="s">
        <v>12</v>
      </c>
      <c r="J128" s="17">
        <v>2700</v>
      </c>
      <c r="K128" s="23" t="str">
        <f t="shared" si="3"/>
        <v>.pdf</v>
      </c>
      <c r="L128" s="21">
        <f t="shared" si="4"/>
        <v>100</v>
      </c>
      <c r="M128" s="9">
        <f t="shared" si="5"/>
        <v>0</v>
      </c>
    </row>
    <row r="129" spans="1:13" x14ac:dyDescent="0.25">
      <c r="A129" s="29"/>
      <c r="B129" s="11"/>
      <c r="C129" s="10"/>
      <c r="E129" s="10"/>
      <c r="F129" s="10"/>
      <c r="G129" s="6"/>
      <c r="H129" s="8">
        <v>7</v>
      </c>
      <c r="I129" s="13" t="s">
        <v>12</v>
      </c>
      <c r="J129" s="17">
        <v>2700</v>
      </c>
      <c r="K129" s="23" t="str">
        <f t="shared" si="3"/>
        <v>.pdf</v>
      </c>
      <c r="L129" s="21">
        <f t="shared" si="4"/>
        <v>100</v>
      </c>
      <c r="M129" s="9">
        <f t="shared" si="5"/>
        <v>0</v>
      </c>
    </row>
    <row r="130" spans="1:13" x14ac:dyDescent="0.25">
      <c r="A130" s="29"/>
      <c r="B130" s="11"/>
      <c r="C130" s="10"/>
      <c r="E130" s="10"/>
      <c r="F130" s="10"/>
      <c r="G130" s="6"/>
      <c r="H130" s="8">
        <v>7</v>
      </c>
      <c r="I130" s="13" t="s">
        <v>12</v>
      </c>
      <c r="J130" s="17">
        <v>2700</v>
      </c>
      <c r="K130" s="23" t="str">
        <f t="shared" ref="K130:K193" si="6">B130&amp;".pdf"</f>
        <v>.pdf</v>
      </c>
      <c r="L130" s="21">
        <f t="shared" si="4"/>
        <v>100</v>
      </c>
      <c r="M130" s="9">
        <f t="shared" si="5"/>
        <v>0</v>
      </c>
    </row>
    <row r="131" spans="1:13" x14ac:dyDescent="0.25">
      <c r="A131" s="29"/>
      <c r="B131" s="11"/>
      <c r="C131" s="10"/>
      <c r="E131" s="10"/>
      <c r="F131" s="10"/>
      <c r="G131" s="6"/>
      <c r="H131" s="8">
        <v>7</v>
      </c>
      <c r="I131" s="13" t="s">
        <v>12</v>
      </c>
      <c r="J131" s="17">
        <v>2700</v>
      </c>
      <c r="K131" s="23" t="str">
        <f t="shared" si="6"/>
        <v>.pdf</v>
      </c>
      <c r="L131" s="21">
        <f t="shared" ref="L131:L194" si="7">+L130-G131</f>
        <v>100</v>
      </c>
      <c r="M131" s="9">
        <f t="shared" ref="M131:M194" si="8">G131/(F131+100)*F131</f>
        <v>0</v>
      </c>
    </row>
    <row r="132" spans="1:13" x14ac:dyDescent="0.25">
      <c r="A132" s="29"/>
      <c r="B132" s="11"/>
      <c r="C132" s="10"/>
      <c r="E132" s="10"/>
      <c r="F132" s="10"/>
      <c r="G132" s="6"/>
      <c r="H132" s="8">
        <v>7</v>
      </c>
      <c r="I132" s="13" t="s">
        <v>12</v>
      </c>
      <c r="J132" s="17">
        <v>2700</v>
      </c>
      <c r="K132" s="23" t="str">
        <f t="shared" si="6"/>
        <v>.pdf</v>
      </c>
      <c r="L132" s="21">
        <f t="shared" si="7"/>
        <v>100</v>
      </c>
      <c r="M132" s="9">
        <f t="shared" si="8"/>
        <v>0</v>
      </c>
    </row>
    <row r="133" spans="1:13" x14ac:dyDescent="0.25">
      <c r="A133" s="29"/>
      <c r="B133" s="11"/>
      <c r="C133" s="10"/>
      <c r="E133" s="10"/>
      <c r="F133" s="10"/>
      <c r="G133" s="6"/>
      <c r="H133" s="8">
        <v>7</v>
      </c>
      <c r="I133" s="13" t="s">
        <v>12</v>
      </c>
      <c r="J133" s="17">
        <v>2700</v>
      </c>
      <c r="K133" s="23" t="str">
        <f t="shared" si="6"/>
        <v>.pdf</v>
      </c>
      <c r="L133" s="21">
        <f t="shared" si="7"/>
        <v>100</v>
      </c>
      <c r="M133" s="9">
        <f t="shared" si="8"/>
        <v>0</v>
      </c>
    </row>
    <row r="134" spans="1:13" x14ac:dyDescent="0.25">
      <c r="A134" s="29"/>
      <c r="B134" s="11"/>
      <c r="C134" s="10"/>
      <c r="E134" s="10"/>
      <c r="F134" s="10"/>
      <c r="G134" s="6"/>
      <c r="H134" s="8">
        <v>7</v>
      </c>
      <c r="I134" s="13" t="s">
        <v>12</v>
      </c>
      <c r="J134" s="17">
        <v>2700</v>
      </c>
      <c r="K134" s="23" t="str">
        <f t="shared" si="6"/>
        <v>.pdf</v>
      </c>
      <c r="L134" s="21">
        <f t="shared" si="7"/>
        <v>100</v>
      </c>
      <c r="M134" s="9">
        <f t="shared" si="8"/>
        <v>0</v>
      </c>
    </row>
    <row r="135" spans="1:13" x14ac:dyDescent="0.25">
      <c r="A135" s="29"/>
      <c r="B135" s="11"/>
      <c r="C135" s="10"/>
      <c r="E135" s="10"/>
      <c r="F135" s="10"/>
      <c r="G135" s="6"/>
      <c r="H135" s="8">
        <v>7</v>
      </c>
      <c r="I135" s="13" t="s">
        <v>12</v>
      </c>
      <c r="J135" s="17">
        <v>2700</v>
      </c>
      <c r="K135" s="23" t="str">
        <f t="shared" si="6"/>
        <v>.pdf</v>
      </c>
      <c r="L135" s="21">
        <f t="shared" si="7"/>
        <v>100</v>
      </c>
      <c r="M135" s="9">
        <f t="shared" si="8"/>
        <v>0</v>
      </c>
    </row>
    <row r="136" spans="1:13" x14ac:dyDescent="0.25">
      <c r="A136" s="29"/>
      <c r="B136" s="11"/>
      <c r="C136" s="10"/>
      <c r="E136" s="10"/>
      <c r="F136" s="10"/>
      <c r="G136" s="6"/>
      <c r="H136" s="8">
        <v>7</v>
      </c>
      <c r="I136" s="13" t="s">
        <v>12</v>
      </c>
      <c r="J136" s="17">
        <v>2700</v>
      </c>
      <c r="K136" s="23" t="str">
        <f t="shared" si="6"/>
        <v>.pdf</v>
      </c>
      <c r="L136" s="21">
        <f t="shared" si="7"/>
        <v>100</v>
      </c>
      <c r="M136" s="9">
        <f t="shared" si="8"/>
        <v>0</v>
      </c>
    </row>
    <row r="137" spans="1:13" x14ac:dyDescent="0.25">
      <c r="A137" s="29"/>
      <c r="B137" s="11"/>
      <c r="C137" s="10"/>
      <c r="E137" s="10"/>
      <c r="F137" s="10"/>
      <c r="G137" s="6"/>
      <c r="H137" s="8">
        <v>7</v>
      </c>
      <c r="I137" s="13" t="s">
        <v>12</v>
      </c>
      <c r="J137" s="17">
        <v>2700</v>
      </c>
      <c r="K137" s="23" t="str">
        <f t="shared" si="6"/>
        <v>.pdf</v>
      </c>
      <c r="L137" s="21">
        <f t="shared" si="7"/>
        <v>100</v>
      </c>
      <c r="M137" s="9">
        <f t="shared" si="8"/>
        <v>0</v>
      </c>
    </row>
    <row r="138" spans="1:13" x14ac:dyDescent="0.25">
      <c r="A138" s="29"/>
      <c r="B138" s="11"/>
      <c r="C138" s="10"/>
      <c r="E138" s="10"/>
      <c r="F138" s="10"/>
      <c r="G138" s="6"/>
      <c r="H138" s="8">
        <v>7</v>
      </c>
      <c r="I138" s="13" t="s">
        <v>12</v>
      </c>
      <c r="J138" s="17">
        <v>2700</v>
      </c>
      <c r="K138" s="23" t="str">
        <f t="shared" si="6"/>
        <v>.pdf</v>
      </c>
      <c r="L138" s="21">
        <f t="shared" si="7"/>
        <v>100</v>
      </c>
      <c r="M138" s="9">
        <f t="shared" si="8"/>
        <v>0</v>
      </c>
    </row>
    <row r="139" spans="1:13" x14ac:dyDescent="0.25">
      <c r="A139" s="29"/>
      <c r="B139" s="11"/>
      <c r="C139" s="10"/>
      <c r="E139" s="10"/>
      <c r="F139" s="10"/>
      <c r="G139" s="6"/>
      <c r="H139" s="8">
        <v>7</v>
      </c>
      <c r="I139" s="13" t="s">
        <v>12</v>
      </c>
      <c r="J139" s="17">
        <v>2700</v>
      </c>
      <c r="K139" s="23" t="str">
        <f t="shared" si="6"/>
        <v>.pdf</v>
      </c>
      <c r="L139" s="21">
        <f t="shared" si="7"/>
        <v>100</v>
      </c>
      <c r="M139" s="9">
        <f t="shared" si="8"/>
        <v>0</v>
      </c>
    </row>
    <row r="140" spans="1:13" x14ac:dyDescent="0.25">
      <c r="A140" s="29"/>
      <c r="B140" s="11"/>
      <c r="C140" s="10"/>
      <c r="E140" s="10"/>
      <c r="F140" s="10"/>
      <c r="G140" s="6"/>
      <c r="H140" s="8">
        <v>7</v>
      </c>
      <c r="I140" s="13" t="s">
        <v>12</v>
      </c>
      <c r="J140" s="17">
        <v>2700</v>
      </c>
      <c r="K140" s="23" t="str">
        <f t="shared" si="6"/>
        <v>.pdf</v>
      </c>
      <c r="L140" s="21">
        <f t="shared" si="7"/>
        <v>100</v>
      </c>
      <c r="M140" s="9">
        <f t="shared" si="8"/>
        <v>0</v>
      </c>
    </row>
    <row r="141" spans="1:13" x14ac:dyDescent="0.25">
      <c r="A141" s="29"/>
      <c r="B141" s="11"/>
      <c r="C141" s="10"/>
      <c r="E141" s="10"/>
      <c r="F141" s="10"/>
      <c r="G141" s="6"/>
      <c r="H141" s="8">
        <v>7</v>
      </c>
      <c r="I141" s="13" t="s">
        <v>12</v>
      </c>
      <c r="J141" s="17">
        <v>2700</v>
      </c>
      <c r="K141" s="23" t="str">
        <f t="shared" si="6"/>
        <v>.pdf</v>
      </c>
      <c r="L141" s="21">
        <f t="shared" si="7"/>
        <v>100</v>
      </c>
      <c r="M141" s="9">
        <f t="shared" si="8"/>
        <v>0</v>
      </c>
    </row>
    <row r="142" spans="1:13" x14ac:dyDescent="0.25">
      <c r="A142" s="29"/>
      <c r="B142" s="11"/>
      <c r="C142" s="10"/>
      <c r="E142" s="10"/>
      <c r="F142" s="10"/>
      <c r="G142" s="6"/>
      <c r="H142" s="8">
        <v>7</v>
      </c>
      <c r="I142" s="13" t="s">
        <v>12</v>
      </c>
      <c r="J142" s="17">
        <v>2700</v>
      </c>
      <c r="K142" s="23" t="str">
        <f t="shared" si="6"/>
        <v>.pdf</v>
      </c>
      <c r="L142" s="21">
        <f t="shared" si="7"/>
        <v>100</v>
      </c>
      <c r="M142" s="9">
        <f t="shared" si="8"/>
        <v>0</v>
      </c>
    </row>
    <row r="143" spans="1:13" x14ac:dyDescent="0.25">
      <c r="A143" s="29"/>
      <c r="B143" s="11"/>
      <c r="C143" s="10"/>
      <c r="E143" s="10"/>
      <c r="F143" s="10"/>
      <c r="G143" s="6"/>
      <c r="H143" s="8">
        <v>7</v>
      </c>
      <c r="I143" s="13" t="s">
        <v>12</v>
      </c>
      <c r="J143" s="17">
        <v>2700</v>
      </c>
      <c r="K143" s="23" t="str">
        <f t="shared" si="6"/>
        <v>.pdf</v>
      </c>
      <c r="L143" s="21">
        <f t="shared" si="7"/>
        <v>100</v>
      </c>
      <c r="M143" s="9">
        <f t="shared" si="8"/>
        <v>0</v>
      </c>
    </row>
    <row r="144" spans="1:13" x14ac:dyDescent="0.25">
      <c r="A144" s="29"/>
      <c r="B144" s="11"/>
      <c r="C144" s="10"/>
      <c r="E144" s="10"/>
      <c r="F144" s="10"/>
      <c r="G144" s="6"/>
      <c r="H144" s="8">
        <v>7</v>
      </c>
      <c r="I144" s="13" t="s">
        <v>12</v>
      </c>
      <c r="J144" s="17">
        <v>2700</v>
      </c>
      <c r="K144" s="23" t="str">
        <f t="shared" si="6"/>
        <v>.pdf</v>
      </c>
      <c r="L144" s="21">
        <f t="shared" si="7"/>
        <v>100</v>
      </c>
      <c r="M144" s="9">
        <f t="shared" si="8"/>
        <v>0</v>
      </c>
    </row>
    <row r="145" spans="1:13" x14ac:dyDescent="0.25">
      <c r="A145" s="29"/>
      <c r="B145" s="11"/>
      <c r="C145" s="10"/>
      <c r="E145" s="10"/>
      <c r="F145" s="10"/>
      <c r="G145" s="6"/>
      <c r="H145" s="8">
        <v>7</v>
      </c>
      <c r="I145" s="13" t="s">
        <v>12</v>
      </c>
      <c r="J145" s="17">
        <v>2700</v>
      </c>
      <c r="K145" s="23" t="str">
        <f t="shared" si="6"/>
        <v>.pdf</v>
      </c>
      <c r="L145" s="21">
        <f t="shared" si="7"/>
        <v>100</v>
      </c>
      <c r="M145" s="9">
        <f t="shared" si="8"/>
        <v>0</v>
      </c>
    </row>
    <row r="146" spans="1:13" x14ac:dyDescent="0.25">
      <c r="A146" s="29"/>
      <c r="B146" s="11"/>
      <c r="C146" s="10"/>
      <c r="E146" s="10"/>
      <c r="F146" s="10"/>
      <c r="G146" s="6"/>
      <c r="H146" s="8">
        <v>7</v>
      </c>
      <c r="I146" s="13" t="s">
        <v>12</v>
      </c>
      <c r="J146" s="17">
        <v>2700</v>
      </c>
      <c r="K146" s="23" t="str">
        <f t="shared" si="6"/>
        <v>.pdf</v>
      </c>
      <c r="L146" s="21">
        <f t="shared" si="7"/>
        <v>100</v>
      </c>
      <c r="M146" s="9">
        <f t="shared" si="8"/>
        <v>0</v>
      </c>
    </row>
    <row r="147" spans="1:13" x14ac:dyDescent="0.25">
      <c r="A147" s="29"/>
      <c r="B147" s="11"/>
      <c r="C147" s="10"/>
      <c r="E147" s="10"/>
      <c r="F147" s="10"/>
      <c r="G147" s="6"/>
      <c r="H147" s="8">
        <v>7</v>
      </c>
      <c r="I147" s="13" t="s">
        <v>12</v>
      </c>
      <c r="J147" s="17">
        <v>2700</v>
      </c>
      <c r="K147" s="23" t="str">
        <f t="shared" si="6"/>
        <v>.pdf</v>
      </c>
      <c r="L147" s="21">
        <f t="shared" si="7"/>
        <v>100</v>
      </c>
      <c r="M147" s="9">
        <f t="shared" si="8"/>
        <v>0</v>
      </c>
    </row>
    <row r="148" spans="1:13" x14ac:dyDescent="0.25">
      <c r="A148" s="29"/>
      <c r="B148" s="11"/>
      <c r="C148" s="10"/>
      <c r="E148" s="10"/>
      <c r="F148" s="10"/>
      <c r="G148" s="6"/>
      <c r="H148" s="8">
        <v>7</v>
      </c>
      <c r="I148" s="13" t="s">
        <v>12</v>
      </c>
      <c r="J148" s="17">
        <v>2700</v>
      </c>
      <c r="K148" s="23" t="str">
        <f t="shared" si="6"/>
        <v>.pdf</v>
      </c>
      <c r="L148" s="21">
        <f t="shared" si="7"/>
        <v>100</v>
      </c>
      <c r="M148" s="9">
        <f t="shared" si="8"/>
        <v>0</v>
      </c>
    </row>
    <row r="149" spans="1:13" x14ac:dyDescent="0.25">
      <c r="A149" s="29"/>
      <c r="B149" s="11"/>
      <c r="C149" s="10"/>
      <c r="E149" s="10"/>
      <c r="F149" s="10"/>
      <c r="G149" s="6"/>
      <c r="H149" s="8">
        <v>7</v>
      </c>
      <c r="I149" s="13" t="s">
        <v>12</v>
      </c>
      <c r="J149" s="17">
        <v>2700</v>
      </c>
      <c r="K149" s="23" t="str">
        <f t="shared" si="6"/>
        <v>.pdf</v>
      </c>
      <c r="L149" s="21">
        <f t="shared" si="7"/>
        <v>100</v>
      </c>
      <c r="M149" s="9">
        <f t="shared" si="8"/>
        <v>0</v>
      </c>
    </row>
    <row r="150" spans="1:13" x14ac:dyDescent="0.25">
      <c r="A150" s="29"/>
      <c r="B150" s="11"/>
      <c r="C150" s="10"/>
      <c r="E150" s="10"/>
      <c r="F150" s="10"/>
      <c r="G150" s="6"/>
      <c r="H150" s="8">
        <v>7</v>
      </c>
      <c r="I150" s="13" t="s">
        <v>12</v>
      </c>
      <c r="J150" s="17">
        <v>2700</v>
      </c>
      <c r="K150" s="23" t="str">
        <f t="shared" si="6"/>
        <v>.pdf</v>
      </c>
      <c r="L150" s="21">
        <f t="shared" si="7"/>
        <v>100</v>
      </c>
      <c r="M150" s="9">
        <f t="shared" si="8"/>
        <v>0</v>
      </c>
    </row>
    <row r="151" spans="1:13" x14ac:dyDescent="0.25">
      <c r="A151" s="29"/>
      <c r="B151" s="11"/>
      <c r="C151" s="10"/>
      <c r="E151" s="10"/>
      <c r="F151" s="10"/>
      <c r="G151" s="6"/>
      <c r="H151" s="8">
        <v>7</v>
      </c>
      <c r="I151" s="13" t="s">
        <v>12</v>
      </c>
      <c r="J151" s="17">
        <v>2700</v>
      </c>
      <c r="K151" s="23" t="str">
        <f t="shared" si="6"/>
        <v>.pdf</v>
      </c>
      <c r="L151" s="21">
        <f t="shared" si="7"/>
        <v>100</v>
      </c>
      <c r="M151" s="9">
        <f t="shared" si="8"/>
        <v>0</v>
      </c>
    </row>
    <row r="152" spans="1:13" x14ac:dyDescent="0.25">
      <c r="A152" s="29"/>
      <c r="B152" s="11"/>
      <c r="C152" s="10"/>
      <c r="E152" s="10"/>
      <c r="F152" s="10"/>
      <c r="G152" s="6"/>
      <c r="H152" s="8">
        <v>7</v>
      </c>
      <c r="I152" s="13" t="s">
        <v>12</v>
      </c>
      <c r="J152" s="17">
        <v>2700</v>
      </c>
      <c r="K152" s="23" t="str">
        <f t="shared" si="6"/>
        <v>.pdf</v>
      </c>
      <c r="L152" s="21">
        <f t="shared" si="7"/>
        <v>100</v>
      </c>
      <c r="M152" s="9">
        <f t="shared" si="8"/>
        <v>0</v>
      </c>
    </row>
    <row r="153" spans="1:13" x14ac:dyDescent="0.25">
      <c r="A153" s="29"/>
      <c r="B153" s="11"/>
      <c r="C153" s="10"/>
      <c r="E153" s="10"/>
      <c r="F153" s="10"/>
      <c r="G153" s="6"/>
      <c r="H153" s="8">
        <v>7</v>
      </c>
      <c r="I153" s="13" t="s">
        <v>12</v>
      </c>
      <c r="J153" s="17">
        <v>2700</v>
      </c>
      <c r="K153" s="23" t="str">
        <f t="shared" si="6"/>
        <v>.pdf</v>
      </c>
      <c r="L153" s="21">
        <f t="shared" si="7"/>
        <v>100</v>
      </c>
      <c r="M153" s="9">
        <f t="shared" si="8"/>
        <v>0</v>
      </c>
    </row>
    <row r="154" spans="1:13" x14ac:dyDescent="0.25">
      <c r="A154" s="29"/>
      <c r="B154" s="11"/>
      <c r="C154" s="10"/>
      <c r="E154" s="10"/>
      <c r="F154" s="10"/>
      <c r="G154" s="6"/>
      <c r="H154" s="8">
        <v>7</v>
      </c>
      <c r="I154" s="13" t="s">
        <v>12</v>
      </c>
      <c r="J154" s="17">
        <v>2700</v>
      </c>
      <c r="K154" s="23" t="str">
        <f t="shared" si="6"/>
        <v>.pdf</v>
      </c>
      <c r="L154" s="21">
        <f t="shared" si="7"/>
        <v>100</v>
      </c>
      <c r="M154" s="9">
        <f t="shared" si="8"/>
        <v>0</v>
      </c>
    </row>
    <row r="155" spans="1:13" x14ac:dyDescent="0.25">
      <c r="A155" s="29"/>
      <c r="B155" s="11"/>
      <c r="C155" s="10"/>
      <c r="E155" s="10"/>
      <c r="F155" s="10"/>
      <c r="G155" s="6"/>
      <c r="H155" s="8">
        <v>7</v>
      </c>
      <c r="I155" s="13" t="s">
        <v>12</v>
      </c>
      <c r="J155" s="17">
        <v>2700</v>
      </c>
      <c r="K155" s="23" t="str">
        <f t="shared" si="6"/>
        <v>.pdf</v>
      </c>
      <c r="L155" s="21">
        <f t="shared" si="7"/>
        <v>100</v>
      </c>
      <c r="M155" s="9">
        <f t="shared" si="8"/>
        <v>0</v>
      </c>
    </row>
    <row r="156" spans="1:13" x14ac:dyDescent="0.25">
      <c r="A156" s="29"/>
      <c r="B156" s="11"/>
      <c r="C156" s="10"/>
      <c r="E156" s="10"/>
      <c r="F156" s="10"/>
      <c r="G156" s="6"/>
      <c r="H156" s="8">
        <v>7</v>
      </c>
      <c r="I156" s="13" t="s">
        <v>12</v>
      </c>
      <c r="J156" s="17">
        <v>2700</v>
      </c>
      <c r="K156" s="23" t="str">
        <f t="shared" si="6"/>
        <v>.pdf</v>
      </c>
      <c r="L156" s="21">
        <f t="shared" si="7"/>
        <v>100</v>
      </c>
      <c r="M156" s="9">
        <f t="shared" si="8"/>
        <v>0</v>
      </c>
    </row>
    <row r="157" spans="1:13" x14ac:dyDescent="0.25">
      <c r="A157" s="29"/>
      <c r="B157" s="11"/>
      <c r="C157" s="10"/>
      <c r="E157" s="10"/>
      <c r="F157" s="10"/>
      <c r="G157" s="6"/>
      <c r="H157" s="8">
        <v>7</v>
      </c>
      <c r="I157" s="13" t="s">
        <v>12</v>
      </c>
      <c r="J157" s="17">
        <v>2700</v>
      </c>
      <c r="K157" s="23" t="str">
        <f t="shared" si="6"/>
        <v>.pdf</v>
      </c>
      <c r="L157" s="21">
        <f t="shared" si="7"/>
        <v>100</v>
      </c>
      <c r="M157" s="9">
        <f t="shared" si="8"/>
        <v>0</v>
      </c>
    </row>
    <row r="158" spans="1:13" x14ac:dyDescent="0.25">
      <c r="A158" s="29"/>
      <c r="B158" s="11"/>
      <c r="C158" s="10"/>
      <c r="E158" s="10"/>
      <c r="F158" s="10"/>
      <c r="G158" s="6"/>
      <c r="H158" s="8">
        <v>7</v>
      </c>
      <c r="I158" s="13" t="s">
        <v>12</v>
      </c>
      <c r="J158" s="17">
        <v>2700</v>
      </c>
      <c r="K158" s="23" t="str">
        <f t="shared" si="6"/>
        <v>.pdf</v>
      </c>
      <c r="L158" s="21">
        <f t="shared" si="7"/>
        <v>100</v>
      </c>
      <c r="M158" s="9">
        <f t="shared" si="8"/>
        <v>0</v>
      </c>
    </row>
    <row r="159" spans="1:13" x14ac:dyDescent="0.25">
      <c r="A159" s="29"/>
      <c r="B159" s="11"/>
      <c r="C159" s="10"/>
      <c r="E159" s="10"/>
      <c r="F159" s="10"/>
      <c r="G159" s="6"/>
      <c r="H159" s="8">
        <v>7</v>
      </c>
      <c r="I159" s="13" t="s">
        <v>12</v>
      </c>
      <c r="J159" s="17">
        <v>2700</v>
      </c>
      <c r="K159" s="23" t="str">
        <f t="shared" si="6"/>
        <v>.pdf</v>
      </c>
      <c r="L159" s="21">
        <f t="shared" si="7"/>
        <v>100</v>
      </c>
      <c r="M159" s="9">
        <f t="shared" si="8"/>
        <v>0</v>
      </c>
    </row>
    <row r="160" spans="1:13" x14ac:dyDescent="0.25">
      <c r="A160" s="29"/>
      <c r="B160" s="11"/>
      <c r="C160" s="10"/>
      <c r="E160" s="10"/>
      <c r="F160" s="10"/>
      <c r="G160" s="6"/>
      <c r="H160" s="8">
        <v>7</v>
      </c>
      <c r="I160" s="13" t="s">
        <v>12</v>
      </c>
      <c r="J160" s="17">
        <v>2700</v>
      </c>
      <c r="K160" s="23" t="str">
        <f t="shared" si="6"/>
        <v>.pdf</v>
      </c>
      <c r="L160" s="21">
        <f t="shared" si="7"/>
        <v>100</v>
      </c>
      <c r="M160" s="9">
        <f t="shared" si="8"/>
        <v>0</v>
      </c>
    </row>
    <row r="161" spans="1:13" x14ac:dyDescent="0.25">
      <c r="A161" s="29"/>
      <c r="B161" s="11"/>
      <c r="C161" s="10"/>
      <c r="E161" s="10"/>
      <c r="F161" s="10"/>
      <c r="G161" s="6"/>
      <c r="H161" s="8">
        <v>7</v>
      </c>
      <c r="I161" s="13" t="s">
        <v>12</v>
      </c>
      <c r="J161" s="17">
        <v>2700</v>
      </c>
      <c r="K161" s="23" t="str">
        <f t="shared" si="6"/>
        <v>.pdf</v>
      </c>
      <c r="L161" s="21">
        <f t="shared" si="7"/>
        <v>100</v>
      </c>
      <c r="M161" s="9">
        <f t="shared" si="8"/>
        <v>0</v>
      </c>
    </row>
    <row r="162" spans="1:13" x14ac:dyDescent="0.25">
      <c r="A162" s="29"/>
      <c r="B162" s="11"/>
      <c r="C162" s="10"/>
      <c r="E162" s="10"/>
      <c r="F162" s="10"/>
      <c r="G162" s="6"/>
      <c r="H162" s="8">
        <v>7</v>
      </c>
      <c r="I162" s="13" t="s">
        <v>12</v>
      </c>
      <c r="J162" s="17">
        <v>2700</v>
      </c>
      <c r="K162" s="23" t="str">
        <f t="shared" si="6"/>
        <v>.pdf</v>
      </c>
      <c r="L162" s="21">
        <f t="shared" si="7"/>
        <v>100</v>
      </c>
      <c r="M162" s="9">
        <f t="shared" si="8"/>
        <v>0</v>
      </c>
    </row>
    <row r="163" spans="1:13" x14ac:dyDescent="0.25">
      <c r="A163" s="29"/>
      <c r="B163" s="11"/>
      <c r="C163" s="10"/>
      <c r="E163" s="10"/>
      <c r="F163" s="10"/>
      <c r="G163" s="6"/>
      <c r="H163" s="8">
        <v>7</v>
      </c>
      <c r="I163" s="13" t="s">
        <v>12</v>
      </c>
      <c r="J163" s="17">
        <v>2700</v>
      </c>
      <c r="K163" s="23" t="str">
        <f t="shared" si="6"/>
        <v>.pdf</v>
      </c>
      <c r="L163" s="21">
        <f t="shared" si="7"/>
        <v>100</v>
      </c>
      <c r="M163" s="9">
        <f t="shared" si="8"/>
        <v>0</v>
      </c>
    </row>
    <row r="164" spans="1:13" x14ac:dyDescent="0.25">
      <c r="A164" s="29"/>
      <c r="B164" s="11"/>
      <c r="C164" s="10"/>
      <c r="E164" s="10"/>
      <c r="F164" s="10"/>
      <c r="G164" s="6"/>
      <c r="H164" s="8">
        <v>7</v>
      </c>
      <c r="I164" s="13" t="s">
        <v>12</v>
      </c>
      <c r="J164" s="17">
        <v>2700</v>
      </c>
      <c r="K164" s="23" t="str">
        <f t="shared" si="6"/>
        <v>.pdf</v>
      </c>
      <c r="L164" s="21">
        <f t="shared" si="7"/>
        <v>100</v>
      </c>
      <c r="M164" s="9">
        <f t="shared" si="8"/>
        <v>0</v>
      </c>
    </row>
    <row r="165" spans="1:13" x14ac:dyDescent="0.25">
      <c r="A165" s="29"/>
      <c r="B165" s="11"/>
      <c r="C165" s="10"/>
      <c r="E165" s="10"/>
      <c r="F165" s="10"/>
      <c r="G165" s="6"/>
      <c r="H165" s="8">
        <v>7</v>
      </c>
      <c r="I165" s="13" t="s">
        <v>12</v>
      </c>
      <c r="J165" s="17">
        <v>2700</v>
      </c>
      <c r="K165" s="23" t="str">
        <f t="shared" si="6"/>
        <v>.pdf</v>
      </c>
      <c r="L165" s="21">
        <f t="shared" si="7"/>
        <v>100</v>
      </c>
      <c r="M165" s="9">
        <f t="shared" si="8"/>
        <v>0</v>
      </c>
    </row>
    <row r="166" spans="1:13" x14ac:dyDescent="0.25">
      <c r="A166" s="29"/>
      <c r="B166" s="11"/>
      <c r="C166" s="10"/>
      <c r="E166" s="10"/>
      <c r="F166" s="10"/>
      <c r="G166" s="6"/>
      <c r="H166" s="8">
        <v>7</v>
      </c>
      <c r="I166" s="13" t="s">
        <v>12</v>
      </c>
      <c r="J166" s="17">
        <v>2700</v>
      </c>
      <c r="K166" s="23" t="str">
        <f t="shared" si="6"/>
        <v>.pdf</v>
      </c>
      <c r="L166" s="21">
        <f t="shared" si="7"/>
        <v>100</v>
      </c>
      <c r="M166" s="9">
        <f t="shared" si="8"/>
        <v>0</v>
      </c>
    </row>
    <row r="167" spans="1:13" x14ac:dyDescent="0.25">
      <c r="A167" s="29"/>
      <c r="B167" s="11"/>
      <c r="C167" s="10"/>
      <c r="E167" s="10"/>
      <c r="F167" s="10"/>
      <c r="G167" s="6"/>
      <c r="H167" s="8">
        <v>7</v>
      </c>
      <c r="I167" s="13" t="s">
        <v>12</v>
      </c>
      <c r="J167" s="17">
        <v>2700</v>
      </c>
      <c r="K167" s="23" t="str">
        <f t="shared" si="6"/>
        <v>.pdf</v>
      </c>
      <c r="L167" s="21">
        <f t="shared" si="7"/>
        <v>100</v>
      </c>
      <c r="M167" s="9">
        <f t="shared" si="8"/>
        <v>0</v>
      </c>
    </row>
    <row r="168" spans="1:13" x14ac:dyDescent="0.25">
      <c r="A168" s="29"/>
      <c r="B168" s="11"/>
      <c r="C168" s="10"/>
      <c r="E168" s="10"/>
      <c r="F168" s="10"/>
      <c r="G168" s="6"/>
      <c r="H168" s="8">
        <v>7</v>
      </c>
      <c r="I168" s="13" t="s">
        <v>12</v>
      </c>
      <c r="J168" s="17">
        <v>2700</v>
      </c>
      <c r="K168" s="23" t="str">
        <f t="shared" si="6"/>
        <v>.pdf</v>
      </c>
      <c r="L168" s="21">
        <f t="shared" si="7"/>
        <v>100</v>
      </c>
      <c r="M168" s="9">
        <f t="shared" si="8"/>
        <v>0</v>
      </c>
    </row>
    <row r="169" spans="1:13" x14ac:dyDescent="0.25">
      <c r="A169" s="29"/>
      <c r="B169" s="11"/>
      <c r="C169" s="10"/>
      <c r="E169" s="10"/>
      <c r="F169" s="10"/>
      <c r="G169" s="6"/>
      <c r="H169" s="8">
        <v>7</v>
      </c>
      <c r="I169" s="13" t="s">
        <v>12</v>
      </c>
      <c r="J169" s="17">
        <v>2700</v>
      </c>
      <c r="K169" s="23" t="str">
        <f t="shared" si="6"/>
        <v>.pdf</v>
      </c>
      <c r="L169" s="21">
        <f t="shared" si="7"/>
        <v>100</v>
      </c>
      <c r="M169" s="9">
        <f t="shared" si="8"/>
        <v>0</v>
      </c>
    </row>
    <row r="170" spans="1:13" x14ac:dyDescent="0.25">
      <c r="A170" s="29"/>
      <c r="B170" s="11"/>
      <c r="C170" s="10"/>
      <c r="E170" s="10"/>
      <c r="F170" s="10"/>
      <c r="G170" s="6"/>
      <c r="H170" s="8">
        <v>7</v>
      </c>
      <c r="I170" s="13" t="s">
        <v>12</v>
      </c>
      <c r="J170" s="17">
        <v>2700</v>
      </c>
      <c r="K170" s="23" t="str">
        <f t="shared" si="6"/>
        <v>.pdf</v>
      </c>
      <c r="L170" s="21">
        <f t="shared" si="7"/>
        <v>100</v>
      </c>
      <c r="M170" s="9">
        <f t="shared" si="8"/>
        <v>0</v>
      </c>
    </row>
    <row r="171" spans="1:13" x14ac:dyDescent="0.25">
      <c r="A171" s="29"/>
      <c r="B171" s="11"/>
      <c r="C171" s="10"/>
      <c r="E171" s="10"/>
      <c r="F171" s="10"/>
      <c r="G171" s="6"/>
      <c r="H171" s="8">
        <v>7</v>
      </c>
      <c r="I171" s="13" t="s">
        <v>12</v>
      </c>
      <c r="J171" s="17">
        <v>2700</v>
      </c>
      <c r="K171" s="23" t="str">
        <f t="shared" si="6"/>
        <v>.pdf</v>
      </c>
      <c r="L171" s="21">
        <f t="shared" si="7"/>
        <v>100</v>
      </c>
      <c r="M171" s="9">
        <f t="shared" si="8"/>
        <v>0</v>
      </c>
    </row>
    <row r="172" spans="1:13" x14ac:dyDescent="0.25">
      <c r="A172" s="29"/>
      <c r="B172" s="11"/>
      <c r="C172" s="10"/>
      <c r="E172" s="10"/>
      <c r="F172" s="10"/>
      <c r="G172" s="6"/>
      <c r="H172" s="8">
        <v>7</v>
      </c>
      <c r="I172" s="13" t="s">
        <v>12</v>
      </c>
      <c r="J172" s="17">
        <v>2700</v>
      </c>
      <c r="K172" s="23" t="str">
        <f t="shared" si="6"/>
        <v>.pdf</v>
      </c>
      <c r="L172" s="21">
        <f t="shared" si="7"/>
        <v>100</v>
      </c>
      <c r="M172" s="9">
        <f t="shared" si="8"/>
        <v>0</v>
      </c>
    </row>
    <row r="173" spans="1:13" x14ac:dyDescent="0.25">
      <c r="A173" s="29"/>
      <c r="B173" s="11"/>
      <c r="C173" s="10"/>
      <c r="E173" s="10"/>
      <c r="F173" s="10"/>
      <c r="G173" s="6"/>
      <c r="H173" s="8">
        <v>7</v>
      </c>
      <c r="I173" s="13" t="s">
        <v>12</v>
      </c>
      <c r="J173" s="17">
        <v>2700</v>
      </c>
      <c r="K173" s="23" t="str">
        <f t="shared" si="6"/>
        <v>.pdf</v>
      </c>
      <c r="L173" s="21">
        <f t="shared" si="7"/>
        <v>100</v>
      </c>
      <c r="M173" s="9">
        <f t="shared" si="8"/>
        <v>0</v>
      </c>
    </row>
    <row r="174" spans="1:13" x14ac:dyDescent="0.25">
      <c r="A174" s="29"/>
      <c r="B174" s="11"/>
      <c r="C174" s="10"/>
      <c r="E174" s="10"/>
      <c r="F174" s="10"/>
      <c r="G174" s="6"/>
      <c r="H174" s="8">
        <v>7</v>
      </c>
      <c r="I174" s="13" t="s">
        <v>12</v>
      </c>
      <c r="J174" s="17">
        <v>2700</v>
      </c>
      <c r="K174" s="23" t="str">
        <f t="shared" si="6"/>
        <v>.pdf</v>
      </c>
      <c r="L174" s="21">
        <f t="shared" si="7"/>
        <v>100</v>
      </c>
      <c r="M174" s="9">
        <f t="shared" si="8"/>
        <v>0</v>
      </c>
    </row>
    <row r="175" spans="1:13" x14ac:dyDescent="0.25">
      <c r="A175" s="29"/>
      <c r="B175" s="11"/>
      <c r="C175" s="10"/>
      <c r="E175" s="10"/>
      <c r="F175" s="10"/>
      <c r="G175" s="6"/>
      <c r="H175" s="8">
        <v>7</v>
      </c>
      <c r="I175" s="13" t="s">
        <v>12</v>
      </c>
      <c r="J175" s="17">
        <v>2700</v>
      </c>
      <c r="K175" s="23" t="str">
        <f t="shared" si="6"/>
        <v>.pdf</v>
      </c>
      <c r="L175" s="21">
        <f t="shared" si="7"/>
        <v>100</v>
      </c>
      <c r="M175" s="9">
        <f t="shared" si="8"/>
        <v>0</v>
      </c>
    </row>
    <row r="176" spans="1:13" x14ac:dyDescent="0.25">
      <c r="A176" s="29"/>
      <c r="B176" s="11"/>
      <c r="C176" s="10"/>
      <c r="E176" s="10"/>
      <c r="F176" s="10"/>
      <c r="G176" s="6"/>
      <c r="H176" s="8">
        <v>7</v>
      </c>
      <c r="I176" s="13" t="s">
        <v>12</v>
      </c>
      <c r="J176" s="17">
        <v>2700</v>
      </c>
      <c r="K176" s="23" t="str">
        <f t="shared" si="6"/>
        <v>.pdf</v>
      </c>
      <c r="L176" s="21">
        <f t="shared" si="7"/>
        <v>100</v>
      </c>
      <c r="M176" s="9">
        <f t="shared" si="8"/>
        <v>0</v>
      </c>
    </row>
    <row r="177" spans="1:13" x14ac:dyDescent="0.25">
      <c r="A177" s="29"/>
      <c r="B177" s="11"/>
      <c r="C177" s="10"/>
      <c r="E177" s="10"/>
      <c r="F177" s="10"/>
      <c r="G177" s="6"/>
      <c r="H177" s="8">
        <v>7</v>
      </c>
      <c r="I177" s="13" t="s">
        <v>12</v>
      </c>
      <c r="J177" s="17">
        <v>2700</v>
      </c>
      <c r="K177" s="23" t="str">
        <f t="shared" si="6"/>
        <v>.pdf</v>
      </c>
      <c r="L177" s="21">
        <f t="shared" si="7"/>
        <v>100</v>
      </c>
      <c r="M177" s="9">
        <f t="shared" si="8"/>
        <v>0</v>
      </c>
    </row>
    <row r="178" spans="1:13" x14ac:dyDescent="0.25">
      <c r="A178" s="29"/>
      <c r="B178" s="11"/>
      <c r="C178" s="10"/>
      <c r="E178" s="10"/>
      <c r="F178" s="10"/>
      <c r="G178" s="6"/>
      <c r="H178" s="8">
        <v>7</v>
      </c>
      <c r="I178" s="13" t="s">
        <v>12</v>
      </c>
      <c r="J178" s="17">
        <v>2700</v>
      </c>
      <c r="K178" s="23" t="str">
        <f t="shared" si="6"/>
        <v>.pdf</v>
      </c>
      <c r="L178" s="21">
        <f t="shared" si="7"/>
        <v>100</v>
      </c>
      <c r="M178" s="9">
        <f t="shared" si="8"/>
        <v>0</v>
      </c>
    </row>
    <row r="179" spans="1:13" x14ac:dyDescent="0.25">
      <c r="A179" s="29"/>
      <c r="B179" s="11"/>
      <c r="C179" s="10"/>
      <c r="E179" s="10"/>
      <c r="F179" s="10"/>
      <c r="G179" s="6"/>
      <c r="H179" s="8">
        <v>7</v>
      </c>
      <c r="I179" s="13" t="s">
        <v>12</v>
      </c>
      <c r="J179" s="17">
        <v>2700</v>
      </c>
      <c r="K179" s="23" t="str">
        <f t="shared" si="6"/>
        <v>.pdf</v>
      </c>
      <c r="L179" s="21">
        <f t="shared" si="7"/>
        <v>100</v>
      </c>
      <c r="M179" s="9">
        <f t="shared" si="8"/>
        <v>0</v>
      </c>
    </row>
    <row r="180" spans="1:13" x14ac:dyDescent="0.25">
      <c r="A180" s="29"/>
      <c r="B180" s="11"/>
      <c r="C180" s="10"/>
      <c r="E180" s="10"/>
      <c r="F180" s="10"/>
      <c r="G180" s="6"/>
      <c r="H180" s="8">
        <v>7</v>
      </c>
      <c r="I180" s="13" t="s">
        <v>12</v>
      </c>
      <c r="J180" s="17">
        <v>2700</v>
      </c>
      <c r="K180" s="23" t="str">
        <f t="shared" si="6"/>
        <v>.pdf</v>
      </c>
      <c r="L180" s="21">
        <f t="shared" si="7"/>
        <v>100</v>
      </c>
      <c r="M180" s="9">
        <f t="shared" si="8"/>
        <v>0</v>
      </c>
    </row>
    <row r="181" spans="1:13" x14ac:dyDescent="0.25">
      <c r="A181" s="29"/>
      <c r="B181" s="11"/>
      <c r="C181" s="10"/>
      <c r="E181" s="10"/>
      <c r="F181" s="10"/>
      <c r="G181" s="6"/>
      <c r="H181" s="8">
        <v>7</v>
      </c>
      <c r="I181" s="13" t="s">
        <v>12</v>
      </c>
      <c r="J181" s="17">
        <v>2700</v>
      </c>
      <c r="K181" s="23" t="str">
        <f t="shared" si="6"/>
        <v>.pdf</v>
      </c>
      <c r="L181" s="21">
        <f t="shared" si="7"/>
        <v>100</v>
      </c>
      <c r="M181" s="9">
        <f t="shared" si="8"/>
        <v>0</v>
      </c>
    </row>
    <row r="182" spans="1:13" x14ac:dyDescent="0.25">
      <c r="A182" s="29"/>
      <c r="B182" s="11"/>
      <c r="C182" s="10"/>
      <c r="E182" s="10"/>
      <c r="F182" s="10"/>
      <c r="G182" s="6"/>
      <c r="H182" s="8">
        <v>7</v>
      </c>
      <c r="I182" s="13" t="s">
        <v>12</v>
      </c>
      <c r="J182" s="17">
        <v>2700</v>
      </c>
      <c r="K182" s="23" t="str">
        <f t="shared" si="6"/>
        <v>.pdf</v>
      </c>
      <c r="L182" s="21">
        <f t="shared" si="7"/>
        <v>100</v>
      </c>
      <c r="M182" s="9">
        <f t="shared" si="8"/>
        <v>0</v>
      </c>
    </row>
    <row r="183" spans="1:13" x14ac:dyDescent="0.25">
      <c r="A183" s="29"/>
      <c r="B183" s="11"/>
      <c r="C183" s="10"/>
      <c r="E183" s="10"/>
      <c r="F183" s="10"/>
      <c r="G183" s="6"/>
      <c r="H183" s="8">
        <v>7</v>
      </c>
      <c r="I183" s="13" t="s">
        <v>12</v>
      </c>
      <c r="J183" s="17">
        <v>2700</v>
      </c>
      <c r="K183" s="23" t="str">
        <f t="shared" si="6"/>
        <v>.pdf</v>
      </c>
      <c r="L183" s="21">
        <f t="shared" si="7"/>
        <v>100</v>
      </c>
      <c r="M183" s="9">
        <f t="shared" si="8"/>
        <v>0</v>
      </c>
    </row>
    <row r="184" spans="1:13" x14ac:dyDescent="0.25">
      <c r="A184" s="29"/>
      <c r="B184" s="11"/>
      <c r="C184" s="10"/>
      <c r="E184" s="10"/>
      <c r="F184" s="10"/>
      <c r="G184" s="6"/>
      <c r="H184" s="8">
        <v>7</v>
      </c>
      <c r="I184" s="13" t="s">
        <v>12</v>
      </c>
      <c r="J184" s="17">
        <v>2700</v>
      </c>
      <c r="K184" s="23" t="str">
        <f t="shared" si="6"/>
        <v>.pdf</v>
      </c>
      <c r="L184" s="21">
        <f t="shared" si="7"/>
        <v>100</v>
      </c>
      <c r="M184" s="9">
        <f t="shared" si="8"/>
        <v>0</v>
      </c>
    </row>
    <row r="185" spans="1:13" x14ac:dyDescent="0.25">
      <c r="A185" s="29"/>
      <c r="B185" s="11"/>
      <c r="C185" s="10"/>
      <c r="E185" s="10"/>
      <c r="F185" s="10"/>
      <c r="G185" s="6"/>
      <c r="H185" s="8">
        <v>7</v>
      </c>
      <c r="I185" s="13" t="s">
        <v>12</v>
      </c>
      <c r="J185" s="17">
        <v>2700</v>
      </c>
      <c r="K185" s="23" t="str">
        <f t="shared" si="6"/>
        <v>.pdf</v>
      </c>
      <c r="L185" s="21">
        <f t="shared" si="7"/>
        <v>100</v>
      </c>
      <c r="M185" s="9">
        <f t="shared" si="8"/>
        <v>0</v>
      </c>
    </row>
    <row r="186" spans="1:13" x14ac:dyDescent="0.25">
      <c r="A186" s="29"/>
      <c r="B186" s="11"/>
      <c r="C186" s="10"/>
      <c r="E186" s="10"/>
      <c r="F186" s="10"/>
      <c r="G186" s="6"/>
      <c r="H186" s="8">
        <v>7</v>
      </c>
      <c r="I186" s="13" t="s">
        <v>12</v>
      </c>
      <c r="J186" s="17">
        <v>2700</v>
      </c>
      <c r="K186" s="23" t="str">
        <f t="shared" si="6"/>
        <v>.pdf</v>
      </c>
      <c r="L186" s="21">
        <f t="shared" si="7"/>
        <v>100</v>
      </c>
      <c r="M186" s="9">
        <f t="shared" si="8"/>
        <v>0</v>
      </c>
    </row>
    <row r="187" spans="1:13" x14ac:dyDescent="0.25">
      <c r="A187" s="29"/>
      <c r="B187" s="11"/>
      <c r="C187" s="10"/>
      <c r="E187" s="10"/>
      <c r="F187" s="10"/>
      <c r="G187" s="6"/>
      <c r="H187" s="8">
        <v>7</v>
      </c>
      <c r="I187" s="13" t="s">
        <v>12</v>
      </c>
      <c r="J187" s="17">
        <v>2700</v>
      </c>
      <c r="K187" s="23" t="str">
        <f t="shared" si="6"/>
        <v>.pdf</v>
      </c>
      <c r="L187" s="21">
        <f t="shared" si="7"/>
        <v>100</v>
      </c>
      <c r="M187" s="9">
        <f t="shared" si="8"/>
        <v>0</v>
      </c>
    </row>
    <row r="188" spans="1:13" x14ac:dyDescent="0.25">
      <c r="A188" s="29"/>
      <c r="B188" s="11"/>
      <c r="C188" s="10"/>
      <c r="E188" s="10"/>
      <c r="F188" s="10"/>
      <c r="G188" s="6"/>
      <c r="H188" s="8">
        <v>7</v>
      </c>
      <c r="I188" s="13" t="s">
        <v>12</v>
      </c>
      <c r="J188" s="17">
        <v>2700</v>
      </c>
      <c r="K188" s="23" t="str">
        <f t="shared" si="6"/>
        <v>.pdf</v>
      </c>
      <c r="L188" s="21">
        <f t="shared" si="7"/>
        <v>100</v>
      </c>
      <c r="M188" s="9">
        <f t="shared" si="8"/>
        <v>0</v>
      </c>
    </row>
    <row r="189" spans="1:13" x14ac:dyDescent="0.25">
      <c r="A189" s="29"/>
      <c r="B189" s="11"/>
      <c r="C189" s="10"/>
      <c r="E189" s="10"/>
      <c r="F189" s="10"/>
      <c r="G189" s="6"/>
      <c r="H189" s="8">
        <v>7</v>
      </c>
      <c r="I189" s="13" t="s">
        <v>12</v>
      </c>
      <c r="J189" s="17">
        <v>2700</v>
      </c>
      <c r="K189" s="23" t="str">
        <f t="shared" si="6"/>
        <v>.pdf</v>
      </c>
      <c r="L189" s="21">
        <f t="shared" si="7"/>
        <v>100</v>
      </c>
      <c r="M189" s="9">
        <f t="shared" si="8"/>
        <v>0</v>
      </c>
    </row>
    <row r="190" spans="1:13" x14ac:dyDescent="0.25">
      <c r="A190" s="29"/>
      <c r="B190" s="11"/>
      <c r="C190" s="10"/>
      <c r="E190" s="10"/>
      <c r="F190" s="10"/>
      <c r="G190" s="6"/>
      <c r="H190" s="8">
        <v>7</v>
      </c>
      <c r="I190" s="13" t="s">
        <v>12</v>
      </c>
      <c r="J190" s="17">
        <v>2700</v>
      </c>
      <c r="K190" s="23" t="str">
        <f t="shared" si="6"/>
        <v>.pdf</v>
      </c>
      <c r="L190" s="21">
        <f t="shared" si="7"/>
        <v>100</v>
      </c>
      <c r="M190" s="9">
        <f t="shared" si="8"/>
        <v>0</v>
      </c>
    </row>
    <row r="191" spans="1:13" x14ac:dyDescent="0.25">
      <c r="A191" s="29"/>
      <c r="B191" s="11"/>
      <c r="C191" s="10"/>
      <c r="E191" s="10"/>
      <c r="F191" s="10"/>
      <c r="G191" s="6"/>
      <c r="H191" s="8">
        <v>7</v>
      </c>
      <c r="I191" s="13" t="s">
        <v>12</v>
      </c>
      <c r="J191" s="17">
        <v>2700</v>
      </c>
      <c r="K191" s="23" t="str">
        <f t="shared" si="6"/>
        <v>.pdf</v>
      </c>
      <c r="L191" s="21">
        <f t="shared" si="7"/>
        <v>100</v>
      </c>
      <c r="M191" s="9">
        <f t="shared" si="8"/>
        <v>0</v>
      </c>
    </row>
    <row r="192" spans="1:13" x14ac:dyDescent="0.25">
      <c r="A192" s="29"/>
      <c r="B192" s="11"/>
      <c r="C192" s="10"/>
      <c r="E192" s="10"/>
      <c r="F192" s="10"/>
      <c r="G192" s="6"/>
      <c r="H192" s="8">
        <v>7</v>
      </c>
      <c r="I192" s="13" t="s">
        <v>12</v>
      </c>
      <c r="J192" s="17">
        <v>2700</v>
      </c>
      <c r="K192" s="23" t="str">
        <f t="shared" si="6"/>
        <v>.pdf</v>
      </c>
      <c r="L192" s="21">
        <f t="shared" si="7"/>
        <v>100</v>
      </c>
      <c r="M192" s="9">
        <f t="shared" si="8"/>
        <v>0</v>
      </c>
    </row>
    <row r="193" spans="1:13" x14ac:dyDescent="0.25">
      <c r="A193" s="29"/>
      <c r="B193" s="11"/>
      <c r="C193" s="10"/>
      <c r="E193" s="10"/>
      <c r="F193" s="10"/>
      <c r="G193" s="6"/>
      <c r="H193" s="8">
        <v>7</v>
      </c>
      <c r="I193" s="13" t="s">
        <v>12</v>
      </c>
      <c r="J193" s="17">
        <v>2700</v>
      </c>
      <c r="K193" s="23" t="str">
        <f t="shared" si="6"/>
        <v>.pdf</v>
      </c>
      <c r="L193" s="21">
        <f t="shared" si="7"/>
        <v>100</v>
      </c>
      <c r="M193" s="9">
        <f t="shared" si="8"/>
        <v>0</v>
      </c>
    </row>
    <row r="194" spans="1:13" x14ac:dyDescent="0.25">
      <c r="A194" s="29"/>
      <c r="B194" s="11"/>
      <c r="C194" s="10"/>
      <c r="E194" s="10"/>
      <c r="F194" s="10"/>
      <c r="G194" s="6"/>
      <c r="H194" s="8">
        <v>7</v>
      </c>
      <c r="I194" s="13" t="s">
        <v>12</v>
      </c>
      <c r="J194" s="17">
        <v>2700</v>
      </c>
      <c r="K194" s="23" t="str">
        <f t="shared" ref="K194:K257" si="9">B194&amp;".pdf"</f>
        <v>.pdf</v>
      </c>
      <c r="L194" s="21">
        <f t="shared" si="7"/>
        <v>100</v>
      </c>
      <c r="M194" s="9">
        <f t="shared" si="8"/>
        <v>0</v>
      </c>
    </row>
    <row r="195" spans="1:13" x14ac:dyDescent="0.25">
      <c r="A195" s="29"/>
      <c r="B195" s="11"/>
      <c r="C195" s="10"/>
      <c r="E195" s="10"/>
      <c r="F195" s="10"/>
      <c r="G195" s="6"/>
      <c r="H195" s="8">
        <v>7</v>
      </c>
      <c r="I195" s="13" t="s">
        <v>12</v>
      </c>
      <c r="J195" s="17">
        <v>2700</v>
      </c>
      <c r="K195" s="23" t="str">
        <f t="shared" si="9"/>
        <v>.pdf</v>
      </c>
      <c r="L195" s="21">
        <f t="shared" ref="L195:L258" si="10">+L194-G195</f>
        <v>100</v>
      </c>
      <c r="M195" s="9">
        <f t="shared" ref="M195:M258" si="11">G195/(F195+100)*F195</f>
        <v>0</v>
      </c>
    </row>
    <row r="196" spans="1:13" x14ac:dyDescent="0.25">
      <c r="A196" s="29"/>
      <c r="B196" s="11"/>
      <c r="C196" s="10"/>
      <c r="E196" s="10"/>
      <c r="F196" s="10"/>
      <c r="G196" s="6"/>
      <c r="H196" s="8">
        <v>7</v>
      </c>
      <c r="I196" s="13" t="s">
        <v>12</v>
      </c>
      <c r="J196" s="17">
        <v>2700</v>
      </c>
      <c r="K196" s="23" t="str">
        <f t="shared" si="9"/>
        <v>.pdf</v>
      </c>
      <c r="L196" s="21">
        <f t="shared" si="10"/>
        <v>100</v>
      </c>
      <c r="M196" s="9">
        <f t="shared" si="11"/>
        <v>0</v>
      </c>
    </row>
    <row r="197" spans="1:13" x14ac:dyDescent="0.25">
      <c r="A197" s="29"/>
      <c r="B197" s="11"/>
      <c r="C197" s="10"/>
      <c r="E197" s="10"/>
      <c r="F197" s="10"/>
      <c r="G197" s="6"/>
      <c r="H197" s="8">
        <v>7</v>
      </c>
      <c r="I197" s="13" t="s">
        <v>12</v>
      </c>
      <c r="J197" s="17">
        <v>2700</v>
      </c>
      <c r="K197" s="23" t="str">
        <f t="shared" si="9"/>
        <v>.pdf</v>
      </c>
      <c r="L197" s="21">
        <f t="shared" si="10"/>
        <v>100</v>
      </c>
      <c r="M197" s="9">
        <f t="shared" si="11"/>
        <v>0</v>
      </c>
    </row>
    <row r="198" spans="1:13" x14ac:dyDescent="0.25">
      <c r="A198" s="29"/>
      <c r="B198" s="11"/>
      <c r="C198" s="10"/>
      <c r="E198" s="10"/>
      <c r="F198" s="10"/>
      <c r="G198" s="6"/>
      <c r="H198" s="8">
        <v>7</v>
      </c>
      <c r="I198" s="13" t="s">
        <v>12</v>
      </c>
      <c r="J198" s="17">
        <v>2700</v>
      </c>
      <c r="K198" s="23" t="str">
        <f t="shared" si="9"/>
        <v>.pdf</v>
      </c>
      <c r="L198" s="21">
        <f t="shared" si="10"/>
        <v>100</v>
      </c>
      <c r="M198" s="9">
        <f t="shared" si="11"/>
        <v>0</v>
      </c>
    </row>
    <row r="199" spans="1:13" x14ac:dyDescent="0.25">
      <c r="A199" s="29"/>
      <c r="B199" s="11"/>
      <c r="C199" s="10"/>
      <c r="E199" s="10"/>
      <c r="F199" s="10"/>
      <c r="G199" s="6"/>
      <c r="H199" s="8">
        <v>7</v>
      </c>
      <c r="I199" s="13" t="s">
        <v>12</v>
      </c>
      <c r="J199" s="17">
        <v>2700</v>
      </c>
      <c r="K199" s="23" t="str">
        <f t="shared" si="9"/>
        <v>.pdf</v>
      </c>
      <c r="L199" s="21">
        <f t="shared" si="10"/>
        <v>100</v>
      </c>
      <c r="M199" s="9">
        <f t="shared" si="11"/>
        <v>0</v>
      </c>
    </row>
    <row r="200" spans="1:13" x14ac:dyDescent="0.25">
      <c r="A200" s="29"/>
      <c r="B200" s="11"/>
      <c r="C200" s="10"/>
      <c r="E200" s="10"/>
      <c r="F200" s="10"/>
      <c r="G200" s="6"/>
      <c r="H200" s="8">
        <v>7</v>
      </c>
      <c r="I200" s="13" t="s">
        <v>12</v>
      </c>
      <c r="J200" s="17">
        <v>2700</v>
      </c>
      <c r="K200" s="23" t="str">
        <f t="shared" si="9"/>
        <v>.pdf</v>
      </c>
      <c r="L200" s="21">
        <f t="shared" si="10"/>
        <v>100</v>
      </c>
      <c r="M200" s="9">
        <f t="shared" si="11"/>
        <v>0</v>
      </c>
    </row>
    <row r="201" spans="1:13" x14ac:dyDescent="0.25">
      <c r="A201" s="29"/>
      <c r="B201" s="11"/>
      <c r="C201" s="10"/>
      <c r="E201" s="10"/>
      <c r="F201" s="10"/>
      <c r="G201" s="6"/>
      <c r="H201" s="8">
        <v>7</v>
      </c>
      <c r="I201" s="13" t="s">
        <v>12</v>
      </c>
      <c r="J201" s="17">
        <v>2700</v>
      </c>
      <c r="K201" s="23" t="str">
        <f t="shared" si="9"/>
        <v>.pdf</v>
      </c>
      <c r="L201" s="21">
        <f t="shared" si="10"/>
        <v>100</v>
      </c>
      <c r="M201" s="9">
        <f t="shared" si="11"/>
        <v>0</v>
      </c>
    </row>
    <row r="202" spans="1:13" x14ac:dyDescent="0.25">
      <c r="A202" s="29"/>
      <c r="B202" s="11"/>
      <c r="C202" s="10"/>
      <c r="E202" s="10"/>
      <c r="F202" s="10"/>
      <c r="G202" s="6"/>
      <c r="H202" s="8">
        <v>7</v>
      </c>
      <c r="I202" s="13" t="s">
        <v>12</v>
      </c>
      <c r="J202" s="17">
        <v>2700</v>
      </c>
      <c r="K202" s="23" t="str">
        <f t="shared" si="9"/>
        <v>.pdf</v>
      </c>
      <c r="L202" s="21">
        <f t="shared" si="10"/>
        <v>100</v>
      </c>
      <c r="M202" s="9">
        <f t="shared" si="11"/>
        <v>0</v>
      </c>
    </row>
    <row r="203" spans="1:13" x14ac:dyDescent="0.25">
      <c r="A203" s="29"/>
      <c r="B203" s="11"/>
      <c r="C203" s="10"/>
      <c r="E203" s="10"/>
      <c r="F203" s="10"/>
      <c r="G203" s="6"/>
      <c r="H203" s="8">
        <v>7</v>
      </c>
      <c r="I203" s="13" t="s">
        <v>12</v>
      </c>
      <c r="J203" s="17">
        <v>2700</v>
      </c>
      <c r="K203" s="23" t="str">
        <f t="shared" si="9"/>
        <v>.pdf</v>
      </c>
      <c r="L203" s="21">
        <f t="shared" si="10"/>
        <v>100</v>
      </c>
      <c r="M203" s="9">
        <f t="shared" si="11"/>
        <v>0</v>
      </c>
    </row>
    <row r="204" spans="1:13" x14ac:dyDescent="0.25">
      <c r="A204" s="29"/>
      <c r="B204" s="11"/>
      <c r="C204" s="10"/>
      <c r="E204" s="10"/>
      <c r="F204" s="10"/>
      <c r="G204" s="6"/>
      <c r="H204" s="8">
        <v>7</v>
      </c>
      <c r="I204" s="13" t="s">
        <v>12</v>
      </c>
      <c r="J204" s="17">
        <v>2700</v>
      </c>
      <c r="K204" s="23" t="str">
        <f t="shared" si="9"/>
        <v>.pdf</v>
      </c>
      <c r="L204" s="21">
        <f t="shared" si="10"/>
        <v>100</v>
      </c>
      <c r="M204" s="9">
        <f t="shared" si="11"/>
        <v>0</v>
      </c>
    </row>
    <row r="205" spans="1:13" x14ac:dyDescent="0.25">
      <c r="A205" s="29"/>
      <c r="B205" s="11"/>
      <c r="C205" s="10"/>
      <c r="E205" s="10"/>
      <c r="F205" s="10"/>
      <c r="G205" s="6"/>
      <c r="H205" s="8">
        <v>7</v>
      </c>
      <c r="I205" s="13" t="s">
        <v>12</v>
      </c>
      <c r="J205" s="17">
        <v>2700</v>
      </c>
      <c r="K205" s="23" t="str">
        <f t="shared" si="9"/>
        <v>.pdf</v>
      </c>
      <c r="L205" s="21">
        <f t="shared" si="10"/>
        <v>100</v>
      </c>
      <c r="M205" s="9">
        <f t="shared" si="11"/>
        <v>0</v>
      </c>
    </row>
    <row r="206" spans="1:13" x14ac:dyDescent="0.25">
      <c r="A206" s="29"/>
      <c r="B206" s="11"/>
      <c r="C206" s="10"/>
      <c r="E206" s="10"/>
      <c r="F206" s="10"/>
      <c r="G206" s="6"/>
      <c r="H206" s="8">
        <v>7</v>
      </c>
      <c r="I206" s="13" t="s">
        <v>12</v>
      </c>
      <c r="J206" s="17">
        <v>2700</v>
      </c>
      <c r="K206" s="23" t="str">
        <f t="shared" si="9"/>
        <v>.pdf</v>
      </c>
      <c r="L206" s="21">
        <f t="shared" si="10"/>
        <v>100</v>
      </c>
      <c r="M206" s="9">
        <f t="shared" si="11"/>
        <v>0</v>
      </c>
    </row>
    <row r="207" spans="1:13" x14ac:dyDescent="0.25">
      <c r="A207" s="29"/>
      <c r="B207" s="11"/>
      <c r="C207" s="10"/>
      <c r="E207" s="10"/>
      <c r="F207" s="10"/>
      <c r="G207" s="6"/>
      <c r="H207" s="8">
        <v>7</v>
      </c>
      <c r="I207" s="13" t="s">
        <v>12</v>
      </c>
      <c r="J207" s="17">
        <v>2700</v>
      </c>
      <c r="K207" s="23" t="str">
        <f t="shared" si="9"/>
        <v>.pdf</v>
      </c>
      <c r="L207" s="21">
        <f t="shared" si="10"/>
        <v>100</v>
      </c>
      <c r="M207" s="9">
        <f t="shared" si="11"/>
        <v>0</v>
      </c>
    </row>
    <row r="208" spans="1:13" x14ac:dyDescent="0.25">
      <c r="A208" s="29"/>
      <c r="B208" s="11"/>
      <c r="C208" s="10"/>
      <c r="E208" s="10"/>
      <c r="F208" s="10"/>
      <c r="G208" s="6"/>
      <c r="H208" s="8">
        <v>7</v>
      </c>
      <c r="I208" s="13" t="s">
        <v>12</v>
      </c>
      <c r="J208" s="17">
        <v>2700</v>
      </c>
      <c r="K208" s="23" t="str">
        <f t="shared" si="9"/>
        <v>.pdf</v>
      </c>
      <c r="L208" s="21">
        <f t="shared" si="10"/>
        <v>100</v>
      </c>
      <c r="M208" s="9">
        <f t="shared" si="11"/>
        <v>0</v>
      </c>
    </row>
    <row r="209" spans="1:13" x14ac:dyDescent="0.25">
      <c r="A209" s="29"/>
      <c r="B209" s="11"/>
      <c r="C209" s="10"/>
      <c r="E209" s="10"/>
      <c r="F209" s="10"/>
      <c r="G209" s="6"/>
      <c r="H209" s="8">
        <v>7</v>
      </c>
      <c r="I209" s="13" t="s">
        <v>12</v>
      </c>
      <c r="J209" s="17">
        <v>2700</v>
      </c>
      <c r="K209" s="23" t="str">
        <f t="shared" si="9"/>
        <v>.pdf</v>
      </c>
      <c r="L209" s="21">
        <f t="shared" si="10"/>
        <v>100</v>
      </c>
      <c r="M209" s="9">
        <f t="shared" si="11"/>
        <v>0</v>
      </c>
    </row>
    <row r="210" spans="1:13" x14ac:dyDescent="0.25">
      <c r="A210" s="29"/>
      <c r="B210" s="11"/>
      <c r="C210" s="10"/>
      <c r="E210" s="10"/>
      <c r="F210" s="10"/>
      <c r="G210" s="6"/>
      <c r="H210" s="8">
        <v>7</v>
      </c>
      <c r="I210" s="13" t="s">
        <v>12</v>
      </c>
      <c r="J210" s="17">
        <v>2700</v>
      </c>
      <c r="K210" s="23" t="str">
        <f t="shared" si="9"/>
        <v>.pdf</v>
      </c>
      <c r="L210" s="21">
        <f t="shared" si="10"/>
        <v>100</v>
      </c>
      <c r="M210" s="9">
        <f t="shared" si="11"/>
        <v>0</v>
      </c>
    </row>
    <row r="211" spans="1:13" x14ac:dyDescent="0.25">
      <c r="A211" s="29"/>
      <c r="B211" s="11"/>
      <c r="C211" s="10"/>
      <c r="E211" s="10"/>
      <c r="F211" s="10"/>
      <c r="G211" s="6"/>
      <c r="H211" s="8">
        <v>7</v>
      </c>
      <c r="I211" s="13" t="s">
        <v>12</v>
      </c>
      <c r="J211" s="17">
        <v>2700</v>
      </c>
      <c r="K211" s="23" t="str">
        <f t="shared" si="9"/>
        <v>.pdf</v>
      </c>
      <c r="L211" s="21">
        <f t="shared" si="10"/>
        <v>100</v>
      </c>
      <c r="M211" s="9">
        <f t="shared" si="11"/>
        <v>0</v>
      </c>
    </row>
    <row r="212" spans="1:13" x14ac:dyDescent="0.25">
      <c r="A212" s="29"/>
      <c r="B212" s="11"/>
      <c r="C212" s="10"/>
      <c r="E212" s="10"/>
      <c r="F212" s="10"/>
      <c r="G212" s="6"/>
      <c r="H212" s="8">
        <v>7</v>
      </c>
      <c r="I212" s="13" t="s">
        <v>12</v>
      </c>
      <c r="J212" s="17">
        <v>2700</v>
      </c>
      <c r="K212" s="23" t="str">
        <f t="shared" si="9"/>
        <v>.pdf</v>
      </c>
      <c r="L212" s="21">
        <f t="shared" si="10"/>
        <v>100</v>
      </c>
      <c r="M212" s="9">
        <f t="shared" si="11"/>
        <v>0</v>
      </c>
    </row>
    <row r="213" spans="1:13" x14ac:dyDescent="0.25">
      <c r="A213" s="29"/>
      <c r="B213" s="11"/>
      <c r="C213" s="10"/>
      <c r="E213" s="10"/>
      <c r="F213" s="10"/>
      <c r="G213" s="6"/>
      <c r="H213" s="8">
        <v>7</v>
      </c>
      <c r="I213" s="13" t="s">
        <v>12</v>
      </c>
      <c r="J213" s="17">
        <v>2700</v>
      </c>
      <c r="K213" s="23" t="str">
        <f t="shared" si="9"/>
        <v>.pdf</v>
      </c>
      <c r="L213" s="21">
        <f t="shared" si="10"/>
        <v>100</v>
      </c>
      <c r="M213" s="9">
        <f t="shared" si="11"/>
        <v>0</v>
      </c>
    </row>
    <row r="214" spans="1:13" x14ac:dyDescent="0.25">
      <c r="A214" s="29"/>
      <c r="B214" s="11"/>
      <c r="C214" s="10"/>
      <c r="E214" s="10"/>
      <c r="F214" s="10"/>
      <c r="G214" s="6"/>
      <c r="H214" s="8">
        <v>7</v>
      </c>
      <c r="I214" s="13" t="s">
        <v>12</v>
      </c>
      <c r="J214" s="17">
        <v>2700</v>
      </c>
      <c r="K214" s="23" t="str">
        <f t="shared" si="9"/>
        <v>.pdf</v>
      </c>
      <c r="L214" s="21">
        <f t="shared" si="10"/>
        <v>100</v>
      </c>
      <c r="M214" s="9">
        <f t="shared" si="11"/>
        <v>0</v>
      </c>
    </row>
    <row r="215" spans="1:13" x14ac:dyDescent="0.25">
      <c r="A215" s="29"/>
      <c r="B215" s="11"/>
      <c r="C215" s="10"/>
      <c r="E215" s="10"/>
      <c r="F215" s="10"/>
      <c r="G215" s="6"/>
      <c r="H215" s="8">
        <v>7</v>
      </c>
      <c r="I215" s="13" t="s">
        <v>12</v>
      </c>
      <c r="J215" s="17">
        <v>2700</v>
      </c>
      <c r="K215" s="23" t="str">
        <f t="shared" si="9"/>
        <v>.pdf</v>
      </c>
      <c r="L215" s="21">
        <f t="shared" si="10"/>
        <v>100</v>
      </c>
      <c r="M215" s="9">
        <f t="shared" si="11"/>
        <v>0</v>
      </c>
    </row>
    <row r="216" spans="1:13" x14ac:dyDescent="0.25">
      <c r="A216" s="29"/>
      <c r="B216" s="11"/>
      <c r="C216" s="10"/>
      <c r="E216" s="10"/>
      <c r="F216" s="10"/>
      <c r="G216" s="6"/>
      <c r="H216" s="8">
        <v>7</v>
      </c>
      <c r="I216" s="13" t="s">
        <v>12</v>
      </c>
      <c r="J216" s="17">
        <v>2700</v>
      </c>
      <c r="K216" s="23" t="str">
        <f t="shared" si="9"/>
        <v>.pdf</v>
      </c>
      <c r="L216" s="21">
        <f t="shared" si="10"/>
        <v>100</v>
      </c>
      <c r="M216" s="9">
        <f t="shared" si="11"/>
        <v>0</v>
      </c>
    </row>
    <row r="217" spans="1:13" x14ac:dyDescent="0.25">
      <c r="A217" s="29"/>
      <c r="B217" s="11"/>
      <c r="C217" s="10"/>
      <c r="E217" s="10"/>
      <c r="F217" s="10"/>
      <c r="G217" s="6"/>
      <c r="H217" s="8">
        <v>7</v>
      </c>
      <c r="I217" s="13" t="s">
        <v>12</v>
      </c>
      <c r="J217" s="17">
        <v>2700</v>
      </c>
      <c r="K217" s="23" t="str">
        <f t="shared" si="9"/>
        <v>.pdf</v>
      </c>
      <c r="L217" s="21">
        <f t="shared" si="10"/>
        <v>100</v>
      </c>
      <c r="M217" s="9">
        <f t="shared" si="11"/>
        <v>0</v>
      </c>
    </row>
    <row r="218" spans="1:13" x14ac:dyDescent="0.25">
      <c r="A218" s="29"/>
      <c r="B218" s="11"/>
      <c r="C218" s="10"/>
      <c r="E218" s="10"/>
      <c r="F218" s="10"/>
      <c r="G218" s="6"/>
      <c r="H218" s="8">
        <v>7</v>
      </c>
      <c r="I218" s="13" t="s">
        <v>12</v>
      </c>
      <c r="J218" s="17">
        <v>2700</v>
      </c>
      <c r="K218" s="23" t="str">
        <f t="shared" si="9"/>
        <v>.pdf</v>
      </c>
      <c r="L218" s="21">
        <f t="shared" si="10"/>
        <v>100</v>
      </c>
      <c r="M218" s="9">
        <f t="shared" si="11"/>
        <v>0</v>
      </c>
    </row>
    <row r="219" spans="1:13" x14ac:dyDescent="0.25">
      <c r="A219" s="29"/>
      <c r="B219" s="11"/>
      <c r="C219" s="10"/>
      <c r="E219" s="10"/>
      <c r="F219" s="10"/>
      <c r="G219" s="6"/>
      <c r="H219" s="8">
        <v>7</v>
      </c>
      <c r="I219" s="13" t="s">
        <v>12</v>
      </c>
      <c r="J219" s="17">
        <v>2700</v>
      </c>
      <c r="K219" s="23" t="str">
        <f t="shared" si="9"/>
        <v>.pdf</v>
      </c>
      <c r="L219" s="21">
        <f t="shared" si="10"/>
        <v>100</v>
      </c>
      <c r="M219" s="9">
        <f t="shared" si="11"/>
        <v>0</v>
      </c>
    </row>
    <row r="220" spans="1:13" x14ac:dyDescent="0.25">
      <c r="A220" s="29"/>
      <c r="B220" s="11"/>
      <c r="C220" s="10"/>
      <c r="E220" s="10"/>
      <c r="F220" s="10"/>
      <c r="G220" s="6"/>
      <c r="H220" s="8">
        <v>7</v>
      </c>
      <c r="I220" s="13" t="s">
        <v>12</v>
      </c>
      <c r="J220" s="17">
        <v>2700</v>
      </c>
      <c r="K220" s="23" t="str">
        <f t="shared" si="9"/>
        <v>.pdf</v>
      </c>
      <c r="L220" s="21">
        <f t="shared" si="10"/>
        <v>100</v>
      </c>
      <c r="M220" s="9">
        <f t="shared" si="11"/>
        <v>0</v>
      </c>
    </row>
    <row r="221" spans="1:13" x14ac:dyDescent="0.25">
      <c r="A221" s="29"/>
      <c r="B221" s="11"/>
      <c r="C221" s="10"/>
      <c r="E221" s="10"/>
      <c r="F221" s="10"/>
      <c r="G221" s="6"/>
      <c r="H221" s="8">
        <v>7</v>
      </c>
      <c r="I221" s="13" t="s">
        <v>12</v>
      </c>
      <c r="J221" s="17">
        <v>2700</v>
      </c>
      <c r="K221" s="23" t="str">
        <f t="shared" si="9"/>
        <v>.pdf</v>
      </c>
      <c r="L221" s="21">
        <f t="shared" si="10"/>
        <v>100</v>
      </c>
      <c r="M221" s="9">
        <f t="shared" si="11"/>
        <v>0</v>
      </c>
    </row>
    <row r="222" spans="1:13" x14ac:dyDescent="0.25">
      <c r="A222" s="29"/>
      <c r="B222" s="11"/>
      <c r="C222" s="10"/>
      <c r="E222" s="10"/>
      <c r="F222" s="10"/>
      <c r="G222" s="6"/>
      <c r="H222" s="8">
        <v>7</v>
      </c>
      <c r="I222" s="13" t="s">
        <v>12</v>
      </c>
      <c r="J222" s="17">
        <v>2700</v>
      </c>
      <c r="K222" s="23" t="str">
        <f t="shared" si="9"/>
        <v>.pdf</v>
      </c>
      <c r="L222" s="21">
        <f t="shared" si="10"/>
        <v>100</v>
      </c>
      <c r="M222" s="9">
        <f t="shared" si="11"/>
        <v>0</v>
      </c>
    </row>
    <row r="223" spans="1:13" x14ac:dyDescent="0.25">
      <c r="A223" s="29"/>
      <c r="B223" s="11"/>
      <c r="C223" s="10"/>
      <c r="E223" s="10"/>
      <c r="F223" s="10"/>
      <c r="G223" s="6"/>
      <c r="H223" s="8">
        <v>7</v>
      </c>
      <c r="I223" s="13" t="s">
        <v>12</v>
      </c>
      <c r="J223" s="17">
        <v>2700</v>
      </c>
      <c r="K223" s="23" t="str">
        <f t="shared" si="9"/>
        <v>.pdf</v>
      </c>
      <c r="L223" s="21">
        <f t="shared" si="10"/>
        <v>100</v>
      </c>
      <c r="M223" s="9">
        <f t="shared" si="11"/>
        <v>0</v>
      </c>
    </row>
    <row r="224" spans="1:13" x14ac:dyDescent="0.25">
      <c r="A224" s="29"/>
      <c r="B224" s="11"/>
      <c r="C224" s="10"/>
      <c r="E224" s="10"/>
      <c r="F224" s="10"/>
      <c r="G224" s="6"/>
      <c r="H224" s="8">
        <v>7</v>
      </c>
      <c r="I224" s="13" t="s">
        <v>12</v>
      </c>
      <c r="J224" s="17">
        <v>2700</v>
      </c>
      <c r="K224" s="23" t="str">
        <f t="shared" si="9"/>
        <v>.pdf</v>
      </c>
      <c r="L224" s="21">
        <f t="shared" si="10"/>
        <v>100</v>
      </c>
      <c r="M224" s="9">
        <f t="shared" si="11"/>
        <v>0</v>
      </c>
    </row>
    <row r="225" spans="1:13" x14ac:dyDescent="0.25">
      <c r="A225" s="29"/>
      <c r="B225" s="11"/>
      <c r="C225" s="10"/>
      <c r="E225" s="10"/>
      <c r="F225" s="10"/>
      <c r="G225" s="6"/>
      <c r="H225" s="8">
        <v>7</v>
      </c>
      <c r="I225" s="13" t="s">
        <v>12</v>
      </c>
      <c r="J225" s="17">
        <v>2700</v>
      </c>
      <c r="K225" s="23" t="str">
        <f t="shared" si="9"/>
        <v>.pdf</v>
      </c>
      <c r="L225" s="21">
        <f t="shared" si="10"/>
        <v>100</v>
      </c>
      <c r="M225" s="9">
        <f t="shared" si="11"/>
        <v>0</v>
      </c>
    </row>
    <row r="226" spans="1:13" x14ac:dyDescent="0.25">
      <c r="A226" s="29"/>
      <c r="B226" s="11"/>
      <c r="C226" s="10"/>
      <c r="E226" s="10"/>
      <c r="F226" s="10"/>
      <c r="G226" s="6"/>
      <c r="H226" s="8">
        <v>7</v>
      </c>
      <c r="I226" s="13" t="s">
        <v>12</v>
      </c>
      <c r="J226" s="17">
        <v>2700</v>
      </c>
      <c r="K226" s="23" t="str">
        <f t="shared" si="9"/>
        <v>.pdf</v>
      </c>
      <c r="L226" s="21">
        <f t="shared" si="10"/>
        <v>100</v>
      </c>
      <c r="M226" s="9">
        <f t="shared" si="11"/>
        <v>0</v>
      </c>
    </row>
    <row r="227" spans="1:13" x14ac:dyDescent="0.25">
      <c r="A227" s="29"/>
      <c r="B227" s="11"/>
      <c r="C227" s="10"/>
      <c r="E227" s="10"/>
      <c r="F227" s="10"/>
      <c r="G227" s="6"/>
      <c r="H227" s="8">
        <v>7</v>
      </c>
      <c r="I227" s="13" t="s">
        <v>12</v>
      </c>
      <c r="J227" s="17">
        <v>2700</v>
      </c>
      <c r="K227" s="23" t="str">
        <f t="shared" si="9"/>
        <v>.pdf</v>
      </c>
      <c r="L227" s="21">
        <f t="shared" si="10"/>
        <v>100</v>
      </c>
      <c r="M227" s="9">
        <f t="shared" si="11"/>
        <v>0</v>
      </c>
    </row>
    <row r="228" spans="1:13" x14ac:dyDescent="0.25">
      <c r="A228" s="29"/>
      <c r="B228" s="11"/>
      <c r="C228" s="10"/>
      <c r="E228" s="10"/>
      <c r="F228" s="10"/>
      <c r="G228" s="6"/>
      <c r="H228" s="8">
        <v>7</v>
      </c>
      <c r="I228" s="13" t="s">
        <v>12</v>
      </c>
      <c r="J228" s="17">
        <v>2700</v>
      </c>
      <c r="K228" s="23" t="str">
        <f t="shared" si="9"/>
        <v>.pdf</v>
      </c>
      <c r="L228" s="21">
        <f t="shared" si="10"/>
        <v>100</v>
      </c>
      <c r="M228" s="9">
        <f t="shared" si="11"/>
        <v>0</v>
      </c>
    </row>
    <row r="229" spans="1:13" x14ac:dyDescent="0.25">
      <c r="A229" s="29"/>
      <c r="B229" s="11"/>
      <c r="C229" s="10"/>
      <c r="E229" s="10"/>
      <c r="F229" s="10"/>
      <c r="G229" s="6"/>
      <c r="H229" s="8">
        <v>7</v>
      </c>
      <c r="I229" s="13" t="s">
        <v>12</v>
      </c>
      <c r="J229" s="17">
        <v>2700</v>
      </c>
      <c r="K229" s="23" t="str">
        <f t="shared" si="9"/>
        <v>.pdf</v>
      </c>
      <c r="L229" s="21">
        <f t="shared" si="10"/>
        <v>100</v>
      </c>
      <c r="M229" s="9">
        <f t="shared" si="11"/>
        <v>0</v>
      </c>
    </row>
    <row r="230" spans="1:13" x14ac:dyDescent="0.25">
      <c r="A230" s="29"/>
      <c r="B230" s="11"/>
      <c r="C230" s="10"/>
      <c r="E230" s="10"/>
      <c r="F230" s="10"/>
      <c r="G230" s="6"/>
      <c r="H230" s="8">
        <v>7</v>
      </c>
      <c r="I230" s="13" t="s">
        <v>12</v>
      </c>
      <c r="J230" s="17">
        <v>2700</v>
      </c>
      <c r="K230" s="23" t="str">
        <f t="shared" si="9"/>
        <v>.pdf</v>
      </c>
      <c r="L230" s="21">
        <f t="shared" si="10"/>
        <v>100</v>
      </c>
      <c r="M230" s="9">
        <f t="shared" si="11"/>
        <v>0</v>
      </c>
    </row>
    <row r="231" spans="1:13" x14ac:dyDescent="0.25">
      <c r="A231" s="29"/>
      <c r="B231" s="11"/>
      <c r="C231" s="10"/>
      <c r="E231" s="10"/>
      <c r="F231" s="10"/>
      <c r="G231" s="6"/>
      <c r="H231" s="8">
        <v>7</v>
      </c>
      <c r="I231" s="13" t="s">
        <v>12</v>
      </c>
      <c r="J231" s="17">
        <v>2700</v>
      </c>
      <c r="K231" s="23" t="str">
        <f t="shared" si="9"/>
        <v>.pdf</v>
      </c>
      <c r="L231" s="21">
        <f t="shared" si="10"/>
        <v>100</v>
      </c>
      <c r="M231" s="9">
        <f t="shared" si="11"/>
        <v>0</v>
      </c>
    </row>
    <row r="232" spans="1:13" x14ac:dyDescent="0.25">
      <c r="A232" s="29"/>
      <c r="B232" s="11"/>
      <c r="C232" s="10"/>
      <c r="E232" s="10"/>
      <c r="F232" s="10"/>
      <c r="G232" s="6"/>
      <c r="H232" s="8">
        <v>7</v>
      </c>
      <c r="I232" s="13" t="s">
        <v>12</v>
      </c>
      <c r="J232" s="17">
        <v>2700</v>
      </c>
      <c r="K232" s="23" t="str">
        <f t="shared" si="9"/>
        <v>.pdf</v>
      </c>
      <c r="L232" s="21">
        <f t="shared" si="10"/>
        <v>100</v>
      </c>
      <c r="M232" s="9">
        <f t="shared" si="11"/>
        <v>0</v>
      </c>
    </row>
    <row r="233" spans="1:13" x14ac:dyDescent="0.25">
      <c r="A233" s="29"/>
      <c r="B233" s="11"/>
      <c r="C233" s="10"/>
      <c r="E233" s="10"/>
      <c r="F233" s="10"/>
      <c r="G233" s="6"/>
      <c r="H233" s="8">
        <v>7</v>
      </c>
      <c r="I233" s="13" t="s">
        <v>12</v>
      </c>
      <c r="J233" s="17">
        <v>2700</v>
      </c>
      <c r="K233" s="23" t="str">
        <f t="shared" si="9"/>
        <v>.pdf</v>
      </c>
      <c r="L233" s="21">
        <f t="shared" si="10"/>
        <v>100</v>
      </c>
      <c r="M233" s="9">
        <f t="shared" si="11"/>
        <v>0</v>
      </c>
    </row>
    <row r="234" spans="1:13" x14ac:dyDescent="0.25">
      <c r="A234" s="29"/>
      <c r="B234" s="11"/>
      <c r="C234" s="10"/>
      <c r="E234" s="10"/>
      <c r="F234" s="10"/>
      <c r="G234" s="6"/>
      <c r="H234" s="8">
        <v>7</v>
      </c>
      <c r="I234" s="13" t="s">
        <v>12</v>
      </c>
      <c r="J234" s="17">
        <v>2700</v>
      </c>
      <c r="K234" s="23" t="str">
        <f t="shared" si="9"/>
        <v>.pdf</v>
      </c>
      <c r="L234" s="21">
        <f t="shared" si="10"/>
        <v>100</v>
      </c>
      <c r="M234" s="9">
        <f t="shared" si="11"/>
        <v>0</v>
      </c>
    </row>
    <row r="235" spans="1:13" x14ac:dyDescent="0.25">
      <c r="A235" s="29"/>
      <c r="B235" s="11"/>
      <c r="C235" s="10"/>
      <c r="E235" s="10"/>
      <c r="F235" s="10"/>
      <c r="G235" s="6"/>
      <c r="H235" s="8">
        <v>7</v>
      </c>
      <c r="I235" s="13" t="s">
        <v>12</v>
      </c>
      <c r="J235" s="17">
        <v>2700</v>
      </c>
      <c r="K235" s="23" t="str">
        <f t="shared" si="9"/>
        <v>.pdf</v>
      </c>
      <c r="L235" s="21">
        <f t="shared" si="10"/>
        <v>100</v>
      </c>
      <c r="M235" s="9">
        <f t="shared" si="11"/>
        <v>0</v>
      </c>
    </row>
    <row r="236" spans="1:13" x14ac:dyDescent="0.25">
      <c r="A236" s="29"/>
      <c r="B236" s="11"/>
      <c r="C236" s="10"/>
      <c r="E236" s="10"/>
      <c r="F236" s="10"/>
      <c r="G236" s="6"/>
      <c r="H236" s="8">
        <v>7</v>
      </c>
      <c r="I236" s="13" t="s">
        <v>12</v>
      </c>
      <c r="J236" s="17">
        <v>2700</v>
      </c>
      <c r="K236" s="23" t="str">
        <f t="shared" si="9"/>
        <v>.pdf</v>
      </c>
      <c r="L236" s="21">
        <f t="shared" si="10"/>
        <v>100</v>
      </c>
      <c r="M236" s="9">
        <f t="shared" si="11"/>
        <v>0</v>
      </c>
    </row>
    <row r="237" spans="1:13" x14ac:dyDescent="0.25">
      <c r="A237" s="29"/>
      <c r="B237" s="11"/>
      <c r="C237" s="10"/>
      <c r="E237" s="10"/>
      <c r="F237" s="10"/>
      <c r="G237" s="6"/>
      <c r="H237" s="8">
        <v>7</v>
      </c>
      <c r="I237" s="13" t="s">
        <v>12</v>
      </c>
      <c r="J237" s="17">
        <v>2700</v>
      </c>
      <c r="K237" s="23" t="str">
        <f t="shared" si="9"/>
        <v>.pdf</v>
      </c>
      <c r="L237" s="21">
        <f t="shared" si="10"/>
        <v>100</v>
      </c>
      <c r="M237" s="9">
        <f t="shared" si="11"/>
        <v>0</v>
      </c>
    </row>
    <row r="238" spans="1:13" x14ac:dyDescent="0.25">
      <c r="A238" s="29"/>
      <c r="B238" s="11"/>
      <c r="C238" s="10"/>
      <c r="E238" s="10"/>
      <c r="F238" s="10"/>
      <c r="G238" s="6"/>
      <c r="H238" s="8">
        <v>7</v>
      </c>
      <c r="I238" s="13" t="s">
        <v>12</v>
      </c>
      <c r="J238" s="17">
        <v>2700</v>
      </c>
      <c r="K238" s="23" t="str">
        <f t="shared" si="9"/>
        <v>.pdf</v>
      </c>
      <c r="L238" s="21">
        <f t="shared" si="10"/>
        <v>100</v>
      </c>
      <c r="M238" s="9">
        <f t="shared" si="11"/>
        <v>0</v>
      </c>
    </row>
    <row r="239" spans="1:13" x14ac:dyDescent="0.25">
      <c r="A239" s="29"/>
      <c r="B239" s="11"/>
      <c r="C239" s="10"/>
      <c r="E239" s="10"/>
      <c r="F239" s="10"/>
      <c r="G239" s="6"/>
      <c r="H239" s="8">
        <v>7</v>
      </c>
      <c r="I239" s="13" t="s">
        <v>12</v>
      </c>
      <c r="J239" s="17">
        <v>2700</v>
      </c>
      <c r="K239" s="23" t="str">
        <f t="shared" si="9"/>
        <v>.pdf</v>
      </c>
      <c r="L239" s="21">
        <f t="shared" si="10"/>
        <v>100</v>
      </c>
      <c r="M239" s="9">
        <f t="shared" si="11"/>
        <v>0</v>
      </c>
    </row>
    <row r="240" spans="1:13" x14ac:dyDescent="0.25">
      <c r="A240" s="29"/>
      <c r="B240" s="11"/>
      <c r="C240" s="10"/>
      <c r="E240" s="10"/>
      <c r="F240" s="10"/>
      <c r="G240" s="6"/>
      <c r="H240" s="8">
        <v>7</v>
      </c>
      <c r="I240" s="13" t="s">
        <v>12</v>
      </c>
      <c r="J240" s="17">
        <v>2700</v>
      </c>
      <c r="K240" s="23" t="str">
        <f t="shared" si="9"/>
        <v>.pdf</v>
      </c>
      <c r="L240" s="21">
        <f t="shared" si="10"/>
        <v>100</v>
      </c>
      <c r="M240" s="9">
        <f t="shared" si="11"/>
        <v>0</v>
      </c>
    </row>
    <row r="241" spans="1:13" x14ac:dyDescent="0.25">
      <c r="A241" s="29"/>
      <c r="B241" s="11"/>
      <c r="C241" s="10"/>
      <c r="E241" s="10"/>
      <c r="F241" s="10"/>
      <c r="G241" s="6"/>
      <c r="H241" s="8">
        <v>7</v>
      </c>
      <c r="I241" s="13" t="s">
        <v>12</v>
      </c>
      <c r="J241" s="17">
        <v>2700</v>
      </c>
      <c r="K241" s="23" t="str">
        <f t="shared" si="9"/>
        <v>.pdf</v>
      </c>
      <c r="L241" s="21">
        <f t="shared" si="10"/>
        <v>100</v>
      </c>
      <c r="M241" s="9">
        <f t="shared" si="11"/>
        <v>0</v>
      </c>
    </row>
    <row r="242" spans="1:13" x14ac:dyDescent="0.25">
      <c r="A242" s="29"/>
      <c r="B242" s="11"/>
      <c r="C242" s="10"/>
      <c r="E242" s="10"/>
      <c r="F242" s="10"/>
      <c r="G242" s="6"/>
      <c r="H242" s="8">
        <v>7</v>
      </c>
      <c r="I242" s="13" t="s">
        <v>12</v>
      </c>
      <c r="J242" s="17">
        <v>2700</v>
      </c>
      <c r="K242" s="23" t="str">
        <f t="shared" si="9"/>
        <v>.pdf</v>
      </c>
      <c r="L242" s="21">
        <f t="shared" si="10"/>
        <v>100</v>
      </c>
      <c r="M242" s="9">
        <f t="shared" si="11"/>
        <v>0</v>
      </c>
    </row>
    <row r="243" spans="1:13" x14ac:dyDescent="0.25">
      <c r="A243" s="29"/>
      <c r="B243" s="11"/>
      <c r="C243" s="10"/>
      <c r="E243" s="10"/>
      <c r="F243" s="10"/>
      <c r="G243" s="6"/>
      <c r="H243" s="8">
        <v>7</v>
      </c>
      <c r="I243" s="13" t="s">
        <v>12</v>
      </c>
      <c r="J243" s="17">
        <v>2700</v>
      </c>
      <c r="K243" s="23" t="str">
        <f t="shared" si="9"/>
        <v>.pdf</v>
      </c>
      <c r="L243" s="21">
        <f t="shared" si="10"/>
        <v>100</v>
      </c>
      <c r="M243" s="9">
        <f t="shared" si="11"/>
        <v>0</v>
      </c>
    </row>
    <row r="244" spans="1:13" x14ac:dyDescent="0.25">
      <c r="A244" s="29"/>
      <c r="B244" s="11"/>
      <c r="C244" s="10"/>
      <c r="E244" s="10"/>
      <c r="F244" s="10"/>
      <c r="G244" s="6"/>
      <c r="H244" s="8">
        <v>7</v>
      </c>
      <c r="I244" s="13" t="s">
        <v>12</v>
      </c>
      <c r="J244" s="17">
        <v>2700</v>
      </c>
      <c r="K244" s="23" t="str">
        <f t="shared" si="9"/>
        <v>.pdf</v>
      </c>
      <c r="L244" s="21">
        <f t="shared" si="10"/>
        <v>100</v>
      </c>
      <c r="M244" s="9">
        <f t="shared" si="11"/>
        <v>0</v>
      </c>
    </row>
    <row r="245" spans="1:13" x14ac:dyDescent="0.25">
      <c r="A245" s="29"/>
      <c r="B245" s="11"/>
      <c r="C245" s="10"/>
      <c r="E245" s="10"/>
      <c r="F245" s="10"/>
      <c r="G245" s="6"/>
      <c r="H245" s="8">
        <v>7</v>
      </c>
      <c r="I245" s="13" t="s">
        <v>12</v>
      </c>
      <c r="J245" s="17">
        <v>2700</v>
      </c>
      <c r="K245" s="23" t="str">
        <f t="shared" si="9"/>
        <v>.pdf</v>
      </c>
      <c r="L245" s="21">
        <f t="shared" si="10"/>
        <v>100</v>
      </c>
      <c r="M245" s="9">
        <f t="shared" si="11"/>
        <v>0</v>
      </c>
    </row>
    <row r="246" spans="1:13" x14ac:dyDescent="0.25">
      <c r="A246" s="29"/>
      <c r="B246" s="11"/>
      <c r="C246" s="10"/>
      <c r="E246" s="10"/>
      <c r="F246" s="10"/>
      <c r="G246" s="6"/>
      <c r="H246" s="8">
        <v>7</v>
      </c>
      <c r="I246" s="13" t="s">
        <v>12</v>
      </c>
      <c r="J246" s="17">
        <v>2700</v>
      </c>
      <c r="K246" s="23" t="str">
        <f t="shared" si="9"/>
        <v>.pdf</v>
      </c>
      <c r="L246" s="21">
        <f t="shared" si="10"/>
        <v>100</v>
      </c>
      <c r="M246" s="9">
        <f t="shared" si="11"/>
        <v>0</v>
      </c>
    </row>
    <row r="247" spans="1:13" x14ac:dyDescent="0.25">
      <c r="A247" s="29"/>
      <c r="B247" s="11"/>
      <c r="C247" s="10"/>
      <c r="E247" s="10"/>
      <c r="F247" s="10"/>
      <c r="G247" s="6"/>
      <c r="H247" s="8">
        <v>7</v>
      </c>
      <c r="I247" s="13" t="s">
        <v>12</v>
      </c>
      <c r="J247" s="17">
        <v>2700</v>
      </c>
      <c r="K247" s="23" t="str">
        <f t="shared" si="9"/>
        <v>.pdf</v>
      </c>
      <c r="L247" s="21">
        <f t="shared" si="10"/>
        <v>100</v>
      </c>
      <c r="M247" s="9">
        <f t="shared" si="11"/>
        <v>0</v>
      </c>
    </row>
    <row r="248" spans="1:13" x14ac:dyDescent="0.25">
      <c r="A248" s="29"/>
      <c r="B248" s="11"/>
      <c r="C248" s="10"/>
      <c r="E248" s="10"/>
      <c r="F248" s="10"/>
      <c r="G248" s="6"/>
      <c r="H248" s="8">
        <v>7</v>
      </c>
      <c r="I248" s="13" t="s">
        <v>12</v>
      </c>
      <c r="J248" s="17">
        <v>2700</v>
      </c>
      <c r="K248" s="23" t="str">
        <f t="shared" si="9"/>
        <v>.pdf</v>
      </c>
      <c r="L248" s="21">
        <f t="shared" si="10"/>
        <v>100</v>
      </c>
      <c r="M248" s="9">
        <f t="shared" si="11"/>
        <v>0</v>
      </c>
    </row>
    <row r="249" spans="1:13" x14ac:dyDescent="0.25">
      <c r="A249" s="29"/>
      <c r="B249" s="11"/>
      <c r="C249" s="10"/>
      <c r="E249" s="10"/>
      <c r="F249" s="10"/>
      <c r="G249" s="6"/>
      <c r="H249" s="8">
        <v>7</v>
      </c>
      <c r="I249" s="13" t="s">
        <v>12</v>
      </c>
      <c r="J249" s="17">
        <v>2700</v>
      </c>
      <c r="K249" s="23" t="str">
        <f t="shared" si="9"/>
        <v>.pdf</v>
      </c>
      <c r="L249" s="21">
        <f t="shared" si="10"/>
        <v>100</v>
      </c>
      <c r="M249" s="9">
        <f t="shared" si="11"/>
        <v>0</v>
      </c>
    </row>
    <row r="250" spans="1:13" x14ac:dyDescent="0.25">
      <c r="A250" s="29"/>
      <c r="B250" s="11"/>
      <c r="C250" s="10"/>
      <c r="E250" s="10"/>
      <c r="F250" s="10"/>
      <c r="G250" s="6"/>
      <c r="H250" s="8">
        <v>7</v>
      </c>
      <c r="I250" s="13" t="s">
        <v>12</v>
      </c>
      <c r="J250" s="17">
        <v>2700</v>
      </c>
      <c r="K250" s="23" t="str">
        <f t="shared" si="9"/>
        <v>.pdf</v>
      </c>
      <c r="L250" s="21">
        <f t="shared" si="10"/>
        <v>100</v>
      </c>
      <c r="M250" s="9">
        <f t="shared" si="11"/>
        <v>0</v>
      </c>
    </row>
    <row r="251" spans="1:13" x14ac:dyDescent="0.25">
      <c r="A251" s="29"/>
      <c r="B251" s="11"/>
      <c r="C251" s="10"/>
      <c r="E251" s="10"/>
      <c r="F251" s="10"/>
      <c r="G251" s="6"/>
      <c r="H251" s="8">
        <v>7</v>
      </c>
      <c r="I251" s="13" t="s">
        <v>12</v>
      </c>
      <c r="J251" s="17">
        <v>2700</v>
      </c>
      <c r="K251" s="23" t="str">
        <f t="shared" si="9"/>
        <v>.pdf</v>
      </c>
      <c r="L251" s="21">
        <f t="shared" si="10"/>
        <v>100</v>
      </c>
      <c r="M251" s="9">
        <f t="shared" si="11"/>
        <v>0</v>
      </c>
    </row>
    <row r="252" spans="1:13" x14ac:dyDescent="0.25">
      <c r="A252" s="29"/>
      <c r="B252" s="11"/>
      <c r="C252" s="10"/>
      <c r="E252" s="10"/>
      <c r="F252" s="10"/>
      <c r="G252" s="6"/>
      <c r="H252" s="8">
        <v>7</v>
      </c>
      <c r="I252" s="13" t="s">
        <v>12</v>
      </c>
      <c r="J252" s="17">
        <v>2700</v>
      </c>
      <c r="K252" s="23" t="str">
        <f t="shared" si="9"/>
        <v>.pdf</v>
      </c>
      <c r="L252" s="21">
        <f t="shared" si="10"/>
        <v>100</v>
      </c>
      <c r="M252" s="9">
        <f t="shared" si="11"/>
        <v>0</v>
      </c>
    </row>
    <row r="253" spans="1:13" x14ac:dyDescent="0.25">
      <c r="A253" s="29"/>
      <c r="B253" s="11"/>
      <c r="C253" s="10"/>
      <c r="E253" s="10"/>
      <c r="F253" s="10"/>
      <c r="G253" s="6"/>
      <c r="H253" s="8">
        <v>7</v>
      </c>
      <c r="I253" s="13" t="s">
        <v>12</v>
      </c>
      <c r="J253" s="17">
        <v>2700</v>
      </c>
      <c r="K253" s="23" t="str">
        <f t="shared" si="9"/>
        <v>.pdf</v>
      </c>
      <c r="L253" s="21">
        <f t="shared" si="10"/>
        <v>100</v>
      </c>
      <c r="M253" s="9">
        <f t="shared" si="11"/>
        <v>0</v>
      </c>
    </row>
    <row r="254" spans="1:13" x14ac:dyDescent="0.25">
      <c r="A254" s="29"/>
      <c r="B254" s="11"/>
      <c r="C254" s="10"/>
      <c r="E254" s="10"/>
      <c r="F254" s="10"/>
      <c r="G254" s="6"/>
      <c r="H254" s="8">
        <v>7</v>
      </c>
      <c r="I254" s="13" t="s">
        <v>12</v>
      </c>
      <c r="J254" s="17">
        <v>2700</v>
      </c>
      <c r="K254" s="23" t="str">
        <f t="shared" si="9"/>
        <v>.pdf</v>
      </c>
      <c r="L254" s="21">
        <f t="shared" si="10"/>
        <v>100</v>
      </c>
      <c r="M254" s="9">
        <f t="shared" si="11"/>
        <v>0</v>
      </c>
    </row>
    <row r="255" spans="1:13" x14ac:dyDescent="0.25">
      <c r="A255" s="29"/>
      <c r="B255" s="11"/>
      <c r="C255" s="10"/>
      <c r="E255" s="10"/>
      <c r="F255" s="10"/>
      <c r="G255" s="6"/>
      <c r="H255" s="8">
        <v>7</v>
      </c>
      <c r="I255" s="13" t="s">
        <v>12</v>
      </c>
      <c r="J255" s="17">
        <v>2700</v>
      </c>
      <c r="K255" s="23" t="str">
        <f t="shared" si="9"/>
        <v>.pdf</v>
      </c>
      <c r="L255" s="21">
        <f t="shared" si="10"/>
        <v>100</v>
      </c>
      <c r="M255" s="9">
        <f t="shared" si="11"/>
        <v>0</v>
      </c>
    </row>
    <row r="256" spans="1:13" x14ac:dyDescent="0.25">
      <c r="A256" s="29"/>
      <c r="B256" s="11"/>
      <c r="C256" s="10"/>
      <c r="E256" s="10"/>
      <c r="F256" s="10"/>
      <c r="G256" s="6"/>
      <c r="H256" s="8">
        <v>7</v>
      </c>
      <c r="I256" s="13" t="s">
        <v>12</v>
      </c>
      <c r="J256" s="17">
        <v>2700</v>
      </c>
      <c r="K256" s="23" t="str">
        <f t="shared" si="9"/>
        <v>.pdf</v>
      </c>
      <c r="L256" s="21">
        <f t="shared" si="10"/>
        <v>100</v>
      </c>
      <c r="M256" s="9">
        <f t="shared" si="11"/>
        <v>0</v>
      </c>
    </row>
    <row r="257" spans="1:13" x14ac:dyDescent="0.25">
      <c r="A257" s="29"/>
      <c r="B257" s="11"/>
      <c r="C257" s="10"/>
      <c r="E257" s="10"/>
      <c r="F257" s="10"/>
      <c r="G257" s="6"/>
      <c r="H257" s="8">
        <v>7</v>
      </c>
      <c r="I257" s="13" t="s">
        <v>12</v>
      </c>
      <c r="J257" s="17">
        <v>2700</v>
      </c>
      <c r="K257" s="23" t="str">
        <f t="shared" si="9"/>
        <v>.pdf</v>
      </c>
      <c r="L257" s="21">
        <f t="shared" si="10"/>
        <v>100</v>
      </c>
      <c r="M257" s="9">
        <f t="shared" si="11"/>
        <v>0</v>
      </c>
    </row>
    <row r="258" spans="1:13" x14ac:dyDescent="0.25">
      <c r="A258" s="29"/>
      <c r="B258" s="11"/>
      <c r="C258" s="10"/>
      <c r="E258" s="10"/>
      <c r="F258" s="10"/>
      <c r="G258" s="6"/>
      <c r="H258" s="8">
        <v>7</v>
      </c>
      <c r="I258" s="13" t="s">
        <v>12</v>
      </c>
      <c r="J258" s="17">
        <v>2700</v>
      </c>
      <c r="K258" s="23" t="str">
        <f t="shared" ref="K258:K300" si="12">B258&amp;".pdf"</f>
        <v>.pdf</v>
      </c>
      <c r="L258" s="21">
        <f t="shared" si="10"/>
        <v>100</v>
      </c>
      <c r="M258" s="9">
        <f t="shared" si="11"/>
        <v>0</v>
      </c>
    </row>
    <row r="259" spans="1:13" x14ac:dyDescent="0.25">
      <c r="A259" s="29"/>
      <c r="B259" s="11"/>
      <c r="C259" s="10"/>
      <c r="E259" s="10"/>
      <c r="F259" s="10"/>
      <c r="G259" s="6"/>
      <c r="H259" s="8">
        <v>7</v>
      </c>
      <c r="I259" s="13" t="s">
        <v>12</v>
      </c>
      <c r="J259" s="17">
        <v>2700</v>
      </c>
      <c r="K259" s="23" t="str">
        <f t="shared" si="12"/>
        <v>.pdf</v>
      </c>
      <c r="L259" s="21">
        <f t="shared" ref="L259:L300" si="13">+L258-G259</f>
        <v>100</v>
      </c>
      <c r="M259" s="9">
        <f t="shared" ref="M259:M300" si="14">G259/(F259+100)*F259</f>
        <v>0</v>
      </c>
    </row>
    <row r="260" spans="1:13" x14ac:dyDescent="0.25">
      <c r="A260" s="29"/>
      <c r="B260" s="11"/>
      <c r="C260" s="10"/>
      <c r="E260" s="10"/>
      <c r="F260" s="10"/>
      <c r="G260" s="6"/>
      <c r="H260" s="8">
        <v>7</v>
      </c>
      <c r="I260" s="13" t="s">
        <v>12</v>
      </c>
      <c r="J260" s="17">
        <v>2700</v>
      </c>
      <c r="K260" s="23" t="str">
        <f t="shared" si="12"/>
        <v>.pdf</v>
      </c>
      <c r="L260" s="21">
        <f t="shared" si="13"/>
        <v>100</v>
      </c>
      <c r="M260" s="9">
        <f t="shared" si="14"/>
        <v>0</v>
      </c>
    </row>
    <row r="261" spans="1:13" x14ac:dyDescent="0.25">
      <c r="A261" s="29"/>
      <c r="B261" s="11"/>
      <c r="C261" s="10"/>
      <c r="E261" s="10"/>
      <c r="F261" s="10"/>
      <c r="G261" s="6"/>
      <c r="H261" s="8">
        <v>7</v>
      </c>
      <c r="I261" s="13" t="s">
        <v>12</v>
      </c>
      <c r="J261" s="17">
        <v>2700</v>
      </c>
      <c r="K261" s="23" t="str">
        <f t="shared" si="12"/>
        <v>.pdf</v>
      </c>
      <c r="L261" s="21">
        <f t="shared" si="13"/>
        <v>100</v>
      </c>
      <c r="M261" s="9">
        <f t="shared" si="14"/>
        <v>0</v>
      </c>
    </row>
    <row r="262" spans="1:13" x14ac:dyDescent="0.25">
      <c r="A262" s="29"/>
      <c r="B262" s="11"/>
      <c r="C262" s="10"/>
      <c r="E262" s="10"/>
      <c r="F262" s="10"/>
      <c r="G262" s="6"/>
      <c r="H262" s="8">
        <v>7</v>
      </c>
      <c r="I262" s="13" t="s">
        <v>12</v>
      </c>
      <c r="J262" s="17">
        <v>2700</v>
      </c>
      <c r="K262" s="23" t="str">
        <f t="shared" si="12"/>
        <v>.pdf</v>
      </c>
      <c r="L262" s="21">
        <f t="shared" si="13"/>
        <v>100</v>
      </c>
      <c r="M262" s="9">
        <f t="shared" si="14"/>
        <v>0</v>
      </c>
    </row>
    <row r="263" spans="1:13" x14ac:dyDescent="0.25">
      <c r="A263" s="29"/>
      <c r="B263" s="11"/>
      <c r="C263" s="10"/>
      <c r="E263" s="10"/>
      <c r="F263" s="10"/>
      <c r="G263" s="6"/>
      <c r="H263" s="8">
        <v>7</v>
      </c>
      <c r="I263" s="13" t="s">
        <v>12</v>
      </c>
      <c r="J263" s="17">
        <v>2700</v>
      </c>
      <c r="K263" s="23" t="str">
        <f t="shared" si="12"/>
        <v>.pdf</v>
      </c>
      <c r="L263" s="21">
        <f t="shared" si="13"/>
        <v>100</v>
      </c>
      <c r="M263" s="9">
        <f t="shared" si="14"/>
        <v>0</v>
      </c>
    </row>
    <row r="264" spans="1:13" x14ac:dyDescent="0.25">
      <c r="A264" s="29"/>
      <c r="B264" s="11"/>
      <c r="C264" s="10"/>
      <c r="E264" s="10"/>
      <c r="F264" s="10"/>
      <c r="G264" s="6"/>
      <c r="H264" s="8">
        <v>7</v>
      </c>
      <c r="I264" s="13" t="s">
        <v>12</v>
      </c>
      <c r="J264" s="17">
        <v>2700</v>
      </c>
      <c r="K264" s="23" t="str">
        <f t="shared" si="12"/>
        <v>.pdf</v>
      </c>
      <c r="L264" s="21">
        <f t="shared" si="13"/>
        <v>100</v>
      </c>
      <c r="M264" s="9">
        <f t="shared" si="14"/>
        <v>0</v>
      </c>
    </row>
    <row r="265" spans="1:13" x14ac:dyDescent="0.25">
      <c r="A265" s="29"/>
      <c r="B265" s="11"/>
      <c r="C265" s="10"/>
      <c r="E265" s="10"/>
      <c r="F265" s="10"/>
      <c r="G265" s="6"/>
      <c r="H265" s="8">
        <v>7</v>
      </c>
      <c r="I265" s="13" t="s">
        <v>12</v>
      </c>
      <c r="J265" s="17">
        <v>2700</v>
      </c>
      <c r="K265" s="23" t="str">
        <f t="shared" si="12"/>
        <v>.pdf</v>
      </c>
      <c r="L265" s="21">
        <f t="shared" si="13"/>
        <v>100</v>
      </c>
      <c r="M265" s="9">
        <f t="shared" si="14"/>
        <v>0</v>
      </c>
    </row>
    <row r="266" spans="1:13" x14ac:dyDescent="0.25">
      <c r="A266" s="29"/>
      <c r="B266" s="11"/>
      <c r="C266" s="10"/>
      <c r="E266" s="10"/>
      <c r="F266" s="10"/>
      <c r="G266" s="6"/>
      <c r="H266" s="8">
        <v>7</v>
      </c>
      <c r="I266" s="13" t="s">
        <v>12</v>
      </c>
      <c r="J266" s="17">
        <v>2700</v>
      </c>
      <c r="K266" s="23" t="str">
        <f t="shared" si="12"/>
        <v>.pdf</v>
      </c>
      <c r="L266" s="21">
        <f t="shared" si="13"/>
        <v>100</v>
      </c>
      <c r="M266" s="9">
        <f t="shared" si="14"/>
        <v>0</v>
      </c>
    </row>
    <row r="267" spans="1:13" x14ac:dyDescent="0.25">
      <c r="A267" s="29"/>
      <c r="B267" s="11"/>
      <c r="C267" s="10"/>
      <c r="E267" s="10"/>
      <c r="F267" s="10"/>
      <c r="G267" s="6"/>
      <c r="H267" s="8">
        <v>7</v>
      </c>
      <c r="I267" s="13" t="s">
        <v>12</v>
      </c>
      <c r="J267" s="17">
        <v>2700</v>
      </c>
      <c r="K267" s="23" t="str">
        <f t="shared" si="12"/>
        <v>.pdf</v>
      </c>
      <c r="L267" s="21">
        <f t="shared" si="13"/>
        <v>100</v>
      </c>
      <c r="M267" s="9">
        <f t="shared" si="14"/>
        <v>0</v>
      </c>
    </row>
    <row r="268" spans="1:13" x14ac:dyDescent="0.25">
      <c r="A268" s="29"/>
      <c r="B268" s="11"/>
      <c r="C268" s="10"/>
      <c r="E268" s="10"/>
      <c r="F268" s="10"/>
      <c r="G268" s="6"/>
      <c r="H268" s="8">
        <v>7</v>
      </c>
      <c r="I268" s="13" t="s">
        <v>12</v>
      </c>
      <c r="J268" s="17">
        <v>2700</v>
      </c>
      <c r="K268" s="23" t="str">
        <f t="shared" si="12"/>
        <v>.pdf</v>
      </c>
      <c r="L268" s="21">
        <f t="shared" si="13"/>
        <v>100</v>
      </c>
      <c r="M268" s="9">
        <f t="shared" si="14"/>
        <v>0</v>
      </c>
    </row>
    <row r="269" spans="1:13" x14ac:dyDescent="0.25">
      <c r="A269" s="29"/>
      <c r="B269" s="11"/>
      <c r="C269" s="10"/>
      <c r="E269" s="10"/>
      <c r="F269" s="10"/>
      <c r="G269" s="6"/>
      <c r="H269" s="8">
        <v>7</v>
      </c>
      <c r="I269" s="13" t="s">
        <v>12</v>
      </c>
      <c r="J269" s="17">
        <v>2700</v>
      </c>
      <c r="K269" s="23" t="str">
        <f t="shared" si="12"/>
        <v>.pdf</v>
      </c>
      <c r="L269" s="21">
        <f t="shared" si="13"/>
        <v>100</v>
      </c>
      <c r="M269" s="9">
        <f t="shared" si="14"/>
        <v>0</v>
      </c>
    </row>
    <row r="270" spans="1:13" x14ac:dyDescent="0.25">
      <c r="A270" s="29"/>
      <c r="B270" s="11"/>
      <c r="C270" s="10"/>
      <c r="E270" s="10"/>
      <c r="F270" s="10"/>
      <c r="G270" s="6"/>
      <c r="H270" s="8">
        <v>7</v>
      </c>
      <c r="I270" s="13" t="s">
        <v>12</v>
      </c>
      <c r="J270" s="17">
        <v>2700</v>
      </c>
      <c r="K270" s="23" t="str">
        <f t="shared" si="12"/>
        <v>.pdf</v>
      </c>
      <c r="L270" s="21">
        <f t="shared" si="13"/>
        <v>100</v>
      </c>
      <c r="M270" s="9">
        <f t="shared" si="14"/>
        <v>0</v>
      </c>
    </row>
    <row r="271" spans="1:13" x14ac:dyDescent="0.25">
      <c r="A271" s="29"/>
      <c r="B271" s="11"/>
      <c r="C271" s="10"/>
      <c r="E271" s="10"/>
      <c r="F271" s="10"/>
      <c r="G271" s="6"/>
      <c r="H271" s="8">
        <v>7</v>
      </c>
      <c r="I271" s="13" t="s">
        <v>12</v>
      </c>
      <c r="J271" s="17">
        <v>2700</v>
      </c>
      <c r="K271" s="23" t="str">
        <f t="shared" si="12"/>
        <v>.pdf</v>
      </c>
      <c r="L271" s="21">
        <f t="shared" si="13"/>
        <v>100</v>
      </c>
      <c r="M271" s="9">
        <f t="shared" si="14"/>
        <v>0</v>
      </c>
    </row>
    <row r="272" spans="1:13" x14ac:dyDescent="0.25">
      <c r="A272" s="29"/>
      <c r="B272" s="11"/>
      <c r="C272" s="10"/>
      <c r="E272" s="10"/>
      <c r="F272" s="10"/>
      <c r="G272" s="6"/>
      <c r="H272" s="8">
        <v>7</v>
      </c>
      <c r="I272" s="13" t="s">
        <v>12</v>
      </c>
      <c r="J272" s="17">
        <v>2700</v>
      </c>
      <c r="K272" s="23" t="str">
        <f t="shared" si="12"/>
        <v>.pdf</v>
      </c>
      <c r="L272" s="21">
        <f t="shared" si="13"/>
        <v>100</v>
      </c>
      <c r="M272" s="9">
        <f t="shared" si="14"/>
        <v>0</v>
      </c>
    </row>
    <row r="273" spans="1:13" x14ac:dyDescent="0.25">
      <c r="A273" s="29"/>
      <c r="B273" s="11"/>
      <c r="C273" s="10"/>
      <c r="E273" s="10"/>
      <c r="F273" s="10"/>
      <c r="G273" s="6"/>
      <c r="H273" s="8">
        <v>7</v>
      </c>
      <c r="I273" s="13" t="s">
        <v>12</v>
      </c>
      <c r="J273" s="17">
        <v>2700</v>
      </c>
      <c r="K273" s="23" t="str">
        <f t="shared" si="12"/>
        <v>.pdf</v>
      </c>
      <c r="L273" s="21">
        <f t="shared" si="13"/>
        <v>100</v>
      </c>
      <c r="M273" s="9">
        <f t="shared" si="14"/>
        <v>0</v>
      </c>
    </row>
    <row r="274" spans="1:13" x14ac:dyDescent="0.25">
      <c r="A274" s="29"/>
      <c r="B274" s="11"/>
      <c r="C274" s="10"/>
      <c r="E274" s="10"/>
      <c r="F274" s="10"/>
      <c r="G274" s="6"/>
      <c r="H274" s="8">
        <v>7</v>
      </c>
      <c r="I274" s="13" t="s">
        <v>12</v>
      </c>
      <c r="J274" s="17">
        <v>2700</v>
      </c>
      <c r="K274" s="23" t="str">
        <f t="shared" si="12"/>
        <v>.pdf</v>
      </c>
      <c r="L274" s="21">
        <f t="shared" si="13"/>
        <v>100</v>
      </c>
      <c r="M274" s="9">
        <f t="shared" si="14"/>
        <v>0</v>
      </c>
    </row>
    <row r="275" spans="1:13" x14ac:dyDescent="0.25">
      <c r="A275" s="29"/>
      <c r="B275" s="11"/>
      <c r="C275" s="10"/>
      <c r="E275" s="10"/>
      <c r="F275" s="10"/>
      <c r="G275" s="6"/>
      <c r="H275" s="8">
        <v>7</v>
      </c>
      <c r="I275" s="13" t="s">
        <v>12</v>
      </c>
      <c r="J275" s="17">
        <v>2700</v>
      </c>
      <c r="K275" s="23" t="str">
        <f t="shared" si="12"/>
        <v>.pdf</v>
      </c>
      <c r="L275" s="21">
        <f t="shared" si="13"/>
        <v>100</v>
      </c>
      <c r="M275" s="9">
        <f t="shared" si="14"/>
        <v>0</v>
      </c>
    </row>
    <row r="276" spans="1:13" x14ac:dyDescent="0.25">
      <c r="A276" s="29"/>
      <c r="B276" s="11"/>
      <c r="C276" s="10"/>
      <c r="E276" s="10"/>
      <c r="F276" s="10"/>
      <c r="G276" s="6"/>
      <c r="H276" s="8">
        <v>7</v>
      </c>
      <c r="I276" s="13" t="s">
        <v>12</v>
      </c>
      <c r="J276" s="17">
        <v>2700</v>
      </c>
      <c r="K276" s="23" t="str">
        <f t="shared" si="12"/>
        <v>.pdf</v>
      </c>
      <c r="L276" s="21">
        <f t="shared" si="13"/>
        <v>100</v>
      </c>
      <c r="M276" s="9">
        <f t="shared" si="14"/>
        <v>0</v>
      </c>
    </row>
    <row r="277" spans="1:13" x14ac:dyDescent="0.25">
      <c r="A277" s="29"/>
      <c r="B277" s="11"/>
      <c r="C277" s="10"/>
      <c r="E277" s="10"/>
      <c r="F277" s="10"/>
      <c r="G277" s="6"/>
      <c r="H277" s="8">
        <v>7</v>
      </c>
      <c r="I277" s="13" t="s">
        <v>12</v>
      </c>
      <c r="J277" s="17">
        <v>2700</v>
      </c>
      <c r="K277" s="23" t="str">
        <f t="shared" si="12"/>
        <v>.pdf</v>
      </c>
      <c r="L277" s="21">
        <f t="shared" si="13"/>
        <v>100</v>
      </c>
      <c r="M277" s="9">
        <f t="shared" si="14"/>
        <v>0</v>
      </c>
    </row>
    <row r="278" spans="1:13" x14ac:dyDescent="0.25">
      <c r="A278" s="29"/>
      <c r="B278" s="11"/>
      <c r="C278" s="10"/>
      <c r="E278" s="10"/>
      <c r="F278" s="10"/>
      <c r="G278" s="6"/>
      <c r="H278" s="8">
        <v>7</v>
      </c>
      <c r="I278" s="13" t="s">
        <v>12</v>
      </c>
      <c r="J278" s="17">
        <v>2700</v>
      </c>
      <c r="K278" s="23" t="str">
        <f t="shared" si="12"/>
        <v>.pdf</v>
      </c>
      <c r="L278" s="21">
        <f t="shared" si="13"/>
        <v>100</v>
      </c>
      <c r="M278" s="9">
        <f t="shared" si="14"/>
        <v>0</v>
      </c>
    </row>
    <row r="279" spans="1:13" x14ac:dyDescent="0.25">
      <c r="A279" s="29"/>
      <c r="B279" s="11"/>
      <c r="C279" s="10"/>
      <c r="E279" s="10"/>
      <c r="F279" s="10"/>
      <c r="G279" s="6"/>
      <c r="H279" s="8">
        <v>7</v>
      </c>
      <c r="I279" s="13" t="s">
        <v>12</v>
      </c>
      <c r="J279" s="17">
        <v>2700</v>
      </c>
      <c r="K279" s="23" t="str">
        <f t="shared" si="12"/>
        <v>.pdf</v>
      </c>
      <c r="L279" s="21">
        <f t="shared" si="13"/>
        <v>100</v>
      </c>
      <c r="M279" s="9">
        <f t="shared" si="14"/>
        <v>0</v>
      </c>
    </row>
    <row r="280" spans="1:13" x14ac:dyDescent="0.25">
      <c r="A280" s="29"/>
      <c r="B280" s="11"/>
      <c r="C280" s="10"/>
      <c r="E280" s="10"/>
      <c r="F280" s="10"/>
      <c r="G280" s="6"/>
      <c r="H280" s="8">
        <v>7</v>
      </c>
      <c r="I280" s="13" t="s">
        <v>12</v>
      </c>
      <c r="J280" s="17">
        <v>2700</v>
      </c>
      <c r="K280" s="23" t="str">
        <f t="shared" si="12"/>
        <v>.pdf</v>
      </c>
      <c r="L280" s="21">
        <f t="shared" si="13"/>
        <v>100</v>
      </c>
      <c r="M280" s="9">
        <f t="shared" si="14"/>
        <v>0</v>
      </c>
    </row>
    <row r="281" spans="1:13" x14ac:dyDescent="0.25">
      <c r="A281" s="29"/>
      <c r="B281" s="11"/>
      <c r="C281" s="10"/>
      <c r="E281" s="10"/>
      <c r="F281" s="10"/>
      <c r="G281" s="6"/>
      <c r="H281" s="8">
        <v>7</v>
      </c>
      <c r="I281" s="13" t="s">
        <v>12</v>
      </c>
      <c r="J281" s="17">
        <v>2700</v>
      </c>
      <c r="K281" s="23" t="str">
        <f t="shared" si="12"/>
        <v>.pdf</v>
      </c>
      <c r="L281" s="21">
        <f t="shared" si="13"/>
        <v>100</v>
      </c>
      <c r="M281" s="9">
        <f t="shared" si="14"/>
        <v>0</v>
      </c>
    </row>
    <row r="282" spans="1:13" x14ac:dyDescent="0.25">
      <c r="A282" s="29"/>
      <c r="B282" s="11"/>
      <c r="C282" s="10"/>
      <c r="E282" s="10"/>
      <c r="F282" s="10"/>
      <c r="G282" s="6"/>
      <c r="H282" s="8">
        <v>7</v>
      </c>
      <c r="I282" s="13" t="s">
        <v>12</v>
      </c>
      <c r="J282" s="17">
        <v>2700</v>
      </c>
      <c r="K282" s="23" t="str">
        <f t="shared" si="12"/>
        <v>.pdf</v>
      </c>
      <c r="L282" s="21">
        <f t="shared" si="13"/>
        <v>100</v>
      </c>
      <c r="M282" s="9">
        <f t="shared" si="14"/>
        <v>0</v>
      </c>
    </row>
    <row r="283" spans="1:13" x14ac:dyDescent="0.25">
      <c r="A283" s="29"/>
      <c r="B283" s="11"/>
      <c r="C283" s="10"/>
      <c r="E283" s="10"/>
      <c r="F283" s="10"/>
      <c r="G283" s="6"/>
      <c r="H283" s="8">
        <v>7</v>
      </c>
      <c r="I283" s="13" t="s">
        <v>12</v>
      </c>
      <c r="J283" s="17">
        <v>2700</v>
      </c>
      <c r="K283" s="23" t="str">
        <f t="shared" si="12"/>
        <v>.pdf</v>
      </c>
      <c r="L283" s="21">
        <f t="shared" si="13"/>
        <v>100</v>
      </c>
      <c r="M283" s="9">
        <f t="shared" si="14"/>
        <v>0</v>
      </c>
    </row>
    <row r="284" spans="1:13" x14ac:dyDescent="0.25">
      <c r="A284" s="29"/>
      <c r="B284" s="11"/>
      <c r="C284" s="10"/>
      <c r="E284" s="10"/>
      <c r="F284" s="10"/>
      <c r="G284" s="6"/>
      <c r="H284" s="8">
        <v>7</v>
      </c>
      <c r="I284" s="13" t="s">
        <v>12</v>
      </c>
      <c r="J284" s="17">
        <v>2700</v>
      </c>
      <c r="K284" s="23" t="str">
        <f t="shared" si="12"/>
        <v>.pdf</v>
      </c>
      <c r="L284" s="21">
        <f t="shared" si="13"/>
        <v>100</v>
      </c>
      <c r="M284" s="9">
        <f t="shared" si="14"/>
        <v>0</v>
      </c>
    </row>
    <row r="285" spans="1:13" x14ac:dyDescent="0.25">
      <c r="A285" s="29"/>
      <c r="B285" s="11"/>
      <c r="C285" s="10"/>
      <c r="E285" s="10"/>
      <c r="F285" s="10"/>
      <c r="G285" s="6"/>
      <c r="H285" s="8">
        <v>7</v>
      </c>
      <c r="I285" s="13" t="s">
        <v>12</v>
      </c>
      <c r="J285" s="17">
        <v>2700</v>
      </c>
      <c r="K285" s="23" t="str">
        <f t="shared" si="12"/>
        <v>.pdf</v>
      </c>
      <c r="L285" s="21">
        <f t="shared" si="13"/>
        <v>100</v>
      </c>
      <c r="M285" s="9">
        <f t="shared" si="14"/>
        <v>0</v>
      </c>
    </row>
    <row r="286" spans="1:13" x14ac:dyDescent="0.25">
      <c r="A286" s="29"/>
      <c r="B286" s="11"/>
      <c r="C286" s="10"/>
      <c r="E286" s="10"/>
      <c r="F286" s="10"/>
      <c r="G286" s="6"/>
      <c r="H286" s="8">
        <v>7</v>
      </c>
      <c r="I286" s="13" t="s">
        <v>12</v>
      </c>
      <c r="J286" s="17">
        <v>2700</v>
      </c>
      <c r="K286" s="23" t="str">
        <f t="shared" si="12"/>
        <v>.pdf</v>
      </c>
      <c r="L286" s="21">
        <f t="shared" si="13"/>
        <v>100</v>
      </c>
      <c r="M286" s="9">
        <f t="shared" si="14"/>
        <v>0</v>
      </c>
    </row>
    <row r="287" spans="1:13" x14ac:dyDescent="0.25">
      <c r="A287" s="29"/>
      <c r="B287" s="11"/>
      <c r="C287" s="10"/>
      <c r="E287" s="10"/>
      <c r="F287" s="10"/>
      <c r="G287" s="6"/>
      <c r="H287" s="8">
        <v>7</v>
      </c>
      <c r="I287" s="13" t="s">
        <v>12</v>
      </c>
      <c r="J287" s="17">
        <v>2700</v>
      </c>
      <c r="K287" s="23" t="str">
        <f t="shared" si="12"/>
        <v>.pdf</v>
      </c>
      <c r="L287" s="21">
        <f t="shared" si="13"/>
        <v>100</v>
      </c>
      <c r="M287" s="9">
        <f t="shared" si="14"/>
        <v>0</v>
      </c>
    </row>
    <row r="288" spans="1:13" x14ac:dyDescent="0.25">
      <c r="A288" s="29"/>
      <c r="B288" s="11"/>
      <c r="C288" s="10"/>
      <c r="E288" s="10"/>
      <c r="F288" s="10"/>
      <c r="G288" s="6"/>
      <c r="H288" s="8">
        <v>7</v>
      </c>
      <c r="I288" s="13" t="s">
        <v>12</v>
      </c>
      <c r="J288" s="17">
        <v>2700</v>
      </c>
      <c r="K288" s="23" t="str">
        <f t="shared" si="12"/>
        <v>.pdf</v>
      </c>
      <c r="L288" s="21">
        <f t="shared" si="13"/>
        <v>100</v>
      </c>
      <c r="M288" s="9">
        <f t="shared" si="14"/>
        <v>0</v>
      </c>
    </row>
    <row r="289" spans="1:13" x14ac:dyDescent="0.25">
      <c r="A289" s="29"/>
      <c r="B289" s="11"/>
      <c r="C289" s="10"/>
      <c r="E289" s="10"/>
      <c r="F289" s="10"/>
      <c r="G289" s="6"/>
      <c r="H289" s="8">
        <v>7</v>
      </c>
      <c r="I289" s="13" t="s">
        <v>12</v>
      </c>
      <c r="J289" s="17">
        <v>2700</v>
      </c>
      <c r="K289" s="23" t="str">
        <f t="shared" si="12"/>
        <v>.pdf</v>
      </c>
      <c r="L289" s="21">
        <f t="shared" si="13"/>
        <v>100</v>
      </c>
      <c r="M289" s="9">
        <f t="shared" si="14"/>
        <v>0</v>
      </c>
    </row>
    <row r="290" spans="1:13" x14ac:dyDescent="0.25">
      <c r="A290" s="29"/>
      <c r="B290" s="11"/>
      <c r="C290" s="10"/>
      <c r="E290" s="10"/>
      <c r="F290" s="10"/>
      <c r="G290" s="6"/>
      <c r="H290" s="8">
        <v>7</v>
      </c>
      <c r="I290" s="13" t="s">
        <v>12</v>
      </c>
      <c r="J290" s="17">
        <v>2700</v>
      </c>
      <c r="K290" s="23" t="str">
        <f t="shared" si="12"/>
        <v>.pdf</v>
      </c>
      <c r="L290" s="21">
        <f t="shared" si="13"/>
        <v>100</v>
      </c>
      <c r="M290" s="9">
        <f t="shared" si="14"/>
        <v>0</v>
      </c>
    </row>
    <row r="291" spans="1:13" x14ac:dyDescent="0.25">
      <c r="A291" s="29"/>
      <c r="B291" s="11"/>
      <c r="C291" s="10"/>
      <c r="E291" s="10"/>
      <c r="F291" s="10"/>
      <c r="G291" s="6"/>
      <c r="H291" s="8">
        <v>7</v>
      </c>
      <c r="I291" s="13" t="s">
        <v>12</v>
      </c>
      <c r="J291" s="17">
        <v>2700</v>
      </c>
      <c r="K291" s="23" t="str">
        <f t="shared" si="12"/>
        <v>.pdf</v>
      </c>
      <c r="L291" s="21">
        <f t="shared" si="13"/>
        <v>100</v>
      </c>
      <c r="M291" s="9">
        <f t="shared" si="14"/>
        <v>0</v>
      </c>
    </row>
    <row r="292" spans="1:13" x14ac:dyDescent="0.25">
      <c r="A292" s="29"/>
      <c r="B292" s="11"/>
      <c r="C292" s="10"/>
      <c r="E292" s="10"/>
      <c r="F292" s="10"/>
      <c r="G292" s="6"/>
      <c r="H292" s="8">
        <v>7</v>
      </c>
      <c r="I292" s="13" t="s">
        <v>12</v>
      </c>
      <c r="J292" s="17">
        <v>2700</v>
      </c>
      <c r="K292" s="23" t="str">
        <f t="shared" si="12"/>
        <v>.pdf</v>
      </c>
      <c r="L292" s="21">
        <f t="shared" si="13"/>
        <v>100</v>
      </c>
      <c r="M292" s="9">
        <f t="shared" si="14"/>
        <v>0</v>
      </c>
    </row>
    <row r="293" spans="1:13" x14ac:dyDescent="0.25">
      <c r="A293" s="29"/>
      <c r="B293" s="11"/>
      <c r="C293" s="10"/>
      <c r="E293" s="10"/>
      <c r="F293" s="10"/>
      <c r="G293" s="6"/>
      <c r="H293" s="8">
        <v>7</v>
      </c>
      <c r="I293" s="13" t="s">
        <v>12</v>
      </c>
      <c r="J293" s="17">
        <v>2700</v>
      </c>
      <c r="K293" s="23" t="str">
        <f t="shared" si="12"/>
        <v>.pdf</v>
      </c>
      <c r="L293" s="21">
        <f t="shared" si="13"/>
        <v>100</v>
      </c>
      <c r="M293" s="9">
        <f t="shared" si="14"/>
        <v>0</v>
      </c>
    </row>
    <row r="294" spans="1:13" x14ac:dyDescent="0.25">
      <c r="A294" s="29"/>
      <c r="B294" s="11"/>
      <c r="C294" s="10"/>
      <c r="E294" s="10"/>
      <c r="F294" s="10"/>
      <c r="G294" s="6"/>
      <c r="H294" s="8">
        <v>7</v>
      </c>
      <c r="I294" s="13" t="s">
        <v>12</v>
      </c>
      <c r="J294" s="17">
        <v>2700</v>
      </c>
      <c r="K294" s="23" t="str">
        <f t="shared" si="12"/>
        <v>.pdf</v>
      </c>
      <c r="L294" s="21">
        <f t="shared" si="13"/>
        <v>100</v>
      </c>
      <c r="M294" s="9">
        <f t="shared" si="14"/>
        <v>0</v>
      </c>
    </row>
    <row r="295" spans="1:13" x14ac:dyDescent="0.25">
      <c r="A295" s="29"/>
      <c r="B295" s="11"/>
      <c r="C295" s="10"/>
      <c r="E295" s="10"/>
      <c r="F295" s="10"/>
      <c r="G295" s="6"/>
      <c r="H295" s="8">
        <v>7</v>
      </c>
      <c r="I295" s="13" t="s">
        <v>12</v>
      </c>
      <c r="J295" s="17">
        <v>2700</v>
      </c>
      <c r="K295" s="23" t="str">
        <f t="shared" si="12"/>
        <v>.pdf</v>
      </c>
      <c r="L295" s="21">
        <f t="shared" si="13"/>
        <v>100</v>
      </c>
      <c r="M295" s="9">
        <f t="shared" si="14"/>
        <v>0</v>
      </c>
    </row>
    <row r="296" spans="1:13" x14ac:dyDescent="0.25">
      <c r="A296" s="29"/>
      <c r="B296" s="11"/>
      <c r="C296" s="10"/>
      <c r="E296" s="10"/>
      <c r="F296" s="10"/>
      <c r="G296" s="6"/>
      <c r="H296" s="8">
        <v>7</v>
      </c>
      <c r="I296" s="13" t="s">
        <v>12</v>
      </c>
      <c r="J296" s="17">
        <v>2700</v>
      </c>
      <c r="K296" s="23" t="str">
        <f t="shared" si="12"/>
        <v>.pdf</v>
      </c>
      <c r="L296" s="21">
        <f t="shared" si="13"/>
        <v>100</v>
      </c>
      <c r="M296" s="9">
        <f t="shared" si="14"/>
        <v>0</v>
      </c>
    </row>
    <row r="297" spans="1:13" x14ac:dyDescent="0.25">
      <c r="A297" s="29"/>
      <c r="B297" s="11"/>
      <c r="C297" s="10"/>
      <c r="E297" s="10"/>
      <c r="F297" s="10"/>
      <c r="G297" s="6"/>
      <c r="H297" s="8">
        <v>7</v>
      </c>
      <c r="I297" s="13" t="s">
        <v>12</v>
      </c>
      <c r="J297" s="17">
        <v>2700</v>
      </c>
      <c r="K297" s="23" t="str">
        <f t="shared" si="12"/>
        <v>.pdf</v>
      </c>
      <c r="L297" s="21">
        <f t="shared" si="13"/>
        <v>100</v>
      </c>
      <c r="M297" s="9">
        <f t="shared" si="14"/>
        <v>0</v>
      </c>
    </row>
    <row r="298" spans="1:13" x14ac:dyDescent="0.25">
      <c r="A298" s="29"/>
      <c r="B298" s="11"/>
      <c r="C298" s="10"/>
      <c r="E298" s="10"/>
      <c r="F298" s="10"/>
      <c r="G298" s="6"/>
      <c r="H298" s="8">
        <v>7</v>
      </c>
      <c r="I298" s="13" t="s">
        <v>12</v>
      </c>
      <c r="J298" s="17">
        <v>2700</v>
      </c>
      <c r="K298" s="23" t="str">
        <f t="shared" si="12"/>
        <v>.pdf</v>
      </c>
      <c r="L298" s="21">
        <f t="shared" si="13"/>
        <v>100</v>
      </c>
      <c r="M298" s="9">
        <f t="shared" si="14"/>
        <v>0</v>
      </c>
    </row>
    <row r="299" spans="1:13" x14ac:dyDescent="0.25">
      <c r="A299" s="29"/>
      <c r="B299" s="11"/>
      <c r="C299" s="10"/>
      <c r="E299" s="10"/>
      <c r="F299" s="10"/>
      <c r="G299" s="6"/>
      <c r="H299" s="8">
        <v>7</v>
      </c>
      <c r="I299" s="13" t="s">
        <v>12</v>
      </c>
      <c r="J299" s="17">
        <v>2700</v>
      </c>
      <c r="K299" s="23" t="str">
        <f t="shared" si="12"/>
        <v>.pdf</v>
      </c>
      <c r="L299" s="21">
        <f t="shared" si="13"/>
        <v>100</v>
      </c>
      <c r="M299" s="9">
        <f t="shared" si="14"/>
        <v>0</v>
      </c>
    </row>
    <row r="300" spans="1:13" x14ac:dyDescent="0.25">
      <c r="A300" s="29"/>
      <c r="B300" s="11"/>
      <c r="C300" s="10"/>
      <c r="E300" s="10"/>
      <c r="F300" s="10"/>
      <c r="G300" s="6"/>
      <c r="H300" s="8">
        <v>7</v>
      </c>
      <c r="I300" s="13" t="s">
        <v>12</v>
      </c>
      <c r="J300" s="17">
        <v>2700</v>
      </c>
      <c r="K300" s="23" t="str">
        <f t="shared" si="12"/>
        <v>.pdf</v>
      </c>
      <c r="L300" s="21">
        <f t="shared" si="13"/>
        <v>100</v>
      </c>
      <c r="M300" s="9">
        <f t="shared" si="14"/>
        <v>0</v>
      </c>
    </row>
  </sheetData>
  <sheetProtection algorithmName="SHA-512" hashValue="UCUqidw1sqeDP6nkOg/uzRoN5m4hV4uLX0O+deRejjB0WpZPH1gUlkl4C/6TQF4oqp/euI7RgPD6GhaOMR98uQ==" saltValue="wD7UzUGvWZ0sJKP5vXxg5w==" spinCount="100000" sheet="1" objects="1" scenarios="1"/>
  <dataValidations count="7">
    <dataValidation type="date" allowBlank="1" showInputMessage="1" showErrorMessage="1" errorTitle="Ungültige Eingabe" error="Bitte wählen Sie ein Datum zwischen 01.07.20 und 31.07.20!" sqref="A2:A300">
      <formula1>44013</formula1>
      <formula2>44043</formula2>
    </dataValidation>
    <dataValidation type="whole" allowBlank="1" showInputMessage="1" showErrorMessage="1" errorTitle="Ungültige Eingabe" error="Bitte wählen Sie eine gültige Belegnummer aus!" sqref="B2:B6 B8:B300">
      <formula1>1</formula1>
      <formula2>300</formula2>
    </dataValidation>
    <dataValidation type="whole" allowBlank="1" showInputMessage="1" showErrorMessage="1" errorTitle="Ungültige Eingabe" error="Bitte wählen Sie eine fortlaufende Belegnummer aus!" sqref="B7">
      <formula1>1</formula1>
      <formula2>300</formula2>
    </dataValidation>
    <dataValidation type="textLength" allowBlank="1" showInputMessage="1" showErrorMessage="1" errorTitle="Ungültige Eingabe" error="Bitte geben Sie einen Text ein, welcher maximal 60 Textzeichen hat!" sqref="C2:C300">
      <formula1>1</formula1>
      <formula2>60</formula2>
    </dataValidation>
    <dataValidation type="whole" allowBlank="1" showInputMessage="1" showErrorMessage="1" errorTitle="Ungültige Eingabe" error="Bitte wählen Sie entweder 1 für Einnahmen (Umsatzsteuer), 2 für Ausgaben (Vorsteuer) oder lassen Sie das Feld leer (keine Steuer)!" sqref="E2:E300">
      <formula1>1</formula1>
      <formula2>2</formula2>
    </dataValidation>
    <dataValidation type="decimal" allowBlank="1" showInputMessage="1" showErrorMessage="1" errorTitle="Ungültige Eingabe" error="Bitte wählen Sie einen gültigen Betrag aus!" sqref="H2:H300">
      <formula1>0.01</formula1>
      <formula2>100000</formula2>
    </dataValidation>
    <dataValidation type="decimal" allowBlank="1" showInputMessage="1" showErrorMessage="1" errorTitle="Ungültige Eingabe" error="Bitte wählen Sie einen gültigen Betrag aus!" sqref="G2:G300">
      <formula1>-100000</formula1>
      <formula2>100000</formula2>
    </dataValidation>
  </dataValidation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 errorTitle="Ungültige Eingabe" error="Bitte wählen Sie eine der im Tabellenblatt Erklärung beschriebenen Optionen aus!">
          <x14:formula1>
            <xm:f>Erklärung!$B$37:$B$39</xm:f>
          </x14:formula1>
          <xm:sqref>F2:F300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M300"/>
  <sheetViews>
    <sheetView workbookViewId="0">
      <pane ySplit="1" topLeftCell="A2" activePane="bottomLeft" state="frozen"/>
      <selection activeCell="H29" sqref="H29"/>
      <selection pane="bottomLeft" activeCell="H29" sqref="H29"/>
    </sheetView>
  </sheetViews>
  <sheetFormatPr baseColWidth="10" defaultRowHeight="15" x14ac:dyDescent="0.25"/>
  <cols>
    <col min="1" max="6" width="11.42578125" style="4"/>
    <col min="7" max="7" width="11.42578125" style="5"/>
    <col min="8" max="8" width="11.42578125" style="12"/>
    <col min="9" max="11" width="11.42578125" style="4"/>
    <col min="12" max="12" width="11.42578125" style="5"/>
    <col min="13" max="13" width="11.85546875" style="4" customWidth="1"/>
    <col min="14" max="16384" width="11.42578125" style="4"/>
  </cols>
  <sheetData>
    <row r="1" spans="1:13" x14ac:dyDescent="0.25">
      <c r="A1" s="24" t="s">
        <v>0</v>
      </c>
      <c r="B1" s="25" t="s">
        <v>1</v>
      </c>
      <c r="C1" s="25" t="s">
        <v>2</v>
      </c>
      <c r="D1" s="1" t="s">
        <v>3</v>
      </c>
      <c r="E1" s="25" t="s">
        <v>4</v>
      </c>
      <c r="F1" s="25" t="s">
        <v>5</v>
      </c>
      <c r="G1" s="25" t="s">
        <v>10</v>
      </c>
      <c r="H1" s="2" t="s">
        <v>29</v>
      </c>
      <c r="I1" s="1" t="s">
        <v>7</v>
      </c>
      <c r="J1" s="3" t="s">
        <v>8</v>
      </c>
      <c r="K1" s="26" t="s">
        <v>9</v>
      </c>
      <c r="L1" s="14" t="s">
        <v>31</v>
      </c>
      <c r="M1" s="1" t="s">
        <v>6</v>
      </c>
    </row>
    <row r="2" spans="1:13" x14ac:dyDescent="0.25">
      <c r="A2" s="30">
        <v>44044</v>
      </c>
      <c r="B2" s="15"/>
      <c r="C2" s="16"/>
      <c r="D2" s="5"/>
      <c r="E2" s="10"/>
      <c r="F2" s="6"/>
      <c r="G2" s="7"/>
      <c r="H2" s="8">
        <v>8</v>
      </c>
      <c r="I2" s="14" t="s">
        <v>12</v>
      </c>
      <c r="J2" s="17">
        <v>2700</v>
      </c>
      <c r="K2" s="22" t="str">
        <f t="shared" ref="K2:K65" si="0">B2&amp;".pdf"</f>
        <v>.pdf</v>
      </c>
      <c r="L2" s="18">
        <f>'07-20'!L300-G2</f>
        <v>100</v>
      </c>
      <c r="M2" s="9">
        <f>G2/(F2+100)*F2</f>
        <v>0</v>
      </c>
    </row>
    <row r="3" spans="1:13" x14ac:dyDescent="0.25">
      <c r="A3" s="28"/>
      <c r="B3" s="19"/>
      <c r="C3" s="20"/>
      <c r="E3" s="6"/>
      <c r="F3" s="10"/>
      <c r="G3" s="7"/>
      <c r="H3" s="8">
        <v>8</v>
      </c>
      <c r="I3" s="13" t="s">
        <v>12</v>
      </c>
      <c r="J3" s="17">
        <v>2700</v>
      </c>
      <c r="K3" s="23" t="str">
        <f t="shared" si="0"/>
        <v>.pdf</v>
      </c>
      <c r="L3" s="21">
        <f t="shared" ref="L3:L66" si="1">+L2-G3</f>
        <v>100</v>
      </c>
      <c r="M3" s="9">
        <f t="shared" ref="M3:M66" si="2">G3/(F3+100)*F3</f>
        <v>0</v>
      </c>
    </row>
    <row r="4" spans="1:13" x14ac:dyDescent="0.25">
      <c r="A4" s="28"/>
      <c r="B4" s="19"/>
      <c r="C4" s="20"/>
      <c r="E4" s="10"/>
      <c r="F4" s="10"/>
      <c r="G4" s="7"/>
      <c r="H4" s="8">
        <v>8</v>
      </c>
      <c r="I4" s="13" t="s">
        <v>12</v>
      </c>
      <c r="J4" s="17">
        <v>2700</v>
      </c>
      <c r="K4" s="23" t="str">
        <f t="shared" si="0"/>
        <v>.pdf</v>
      </c>
      <c r="L4" s="21">
        <f t="shared" si="1"/>
        <v>100</v>
      </c>
      <c r="M4" s="9">
        <f t="shared" si="2"/>
        <v>0</v>
      </c>
    </row>
    <row r="5" spans="1:13" x14ac:dyDescent="0.25">
      <c r="A5" s="28"/>
      <c r="B5" s="19"/>
      <c r="C5" s="20"/>
      <c r="E5" s="10"/>
      <c r="F5" s="10"/>
      <c r="G5" s="7"/>
      <c r="H5" s="8">
        <v>8</v>
      </c>
      <c r="I5" s="13" t="s">
        <v>12</v>
      </c>
      <c r="J5" s="17">
        <v>2700</v>
      </c>
      <c r="K5" s="23" t="str">
        <f t="shared" si="0"/>
        <v>.pdf</v>
      </c>
      <c r="L5" s="21">
        <f t="shared" si="1"/>
        <v>100</v>
      </c>
      <c r="M5" s="9">
        <f t="shared" si="2"/>
        <v>0</v>
      </c>
    </row>
    <row r="6" spans="1:13" x14ac:dyDescent="0.25">
      <c r="A6" s="28"/>
      <c r="B6" s="19"/>
      <c r="C6" s="20"/>
      <c r="E6" s="10"/>
      <c r="F6" s="10"/>
      <c r="G6" s="7"/>
      <c r="H6" s="8">
        <v>8</v>
      </c>
      <c r="I6" s="13" t="s">
        <v>12</v>
      </c>
      <c r="J6" s="17">
        <v>2700</v>
      </c>
      <c r="K6" s="23" t="str">
        <f t="shared" si="0"/>
        <v>.pdf</v>
      </c>
      <c r="L6" s="21">
        <f t="shared" si="1"/>
        <v>100</v>
      </c>
      <c r="M6" s="9">
        <f t="shared" si="2"/>
        <v>0</v>
      </c>
    </row>
    <row r="7" spans="1:13" x14ac:dyDescent="0.25">
      <c r="A7" s="28"/>
      <c r="B7" s="19"/>
      <c r="C7" s="20"/>
      <c r="E7" s="10"/>
      <c r="F7" s="10"/>
      <c r="G7" s="7"/>
      <c r="H7" s="8">
        <v>8</v>
      </c>
      <c r="I7" s="13" t="s">
        <v>12</v>
      </c>
      <c r="J7" s="17">
        <v>2700</v>
      </c>
      <c r="K7" s="23" t="str">
        <f t="shared" si="0"/>
        <v>.pdf</v>
      </c>
      <c r="L7" s="21">
        <f t="shared" si="1"/>
        <v>100</v>
      </c>
      <c r="M7" s="9">
        <f t="shared" si="2"/>
        <v>0</v>
      </c>
    </row>
    <row r="8" spans="1:13" x14ac:dyDescent="0.25">
      <c r="A8" s="28"/>
      <c r="B8" s="19"/>
      <c r="C8" s="20"/>
      <c r="E8" s="10"/>
      <c r="F8" s="10"/>
      <c r="G8" s="7"/>
      <c r="H8" s="8">
        <v>8</v>
      </c>
      <c r="I8" s="13" t="s">
        <v>12</v>
      </c>
      <c r="J8" s="17">
        <v>2700</v>
      </c>
      <c r="K8" s="23" t="str">
        <f t="shared" si="0"/>
        <v>.pdf</v>
      </c>
      <c r="L8" s="21">
        <f t="shared" si="1"/>
        <v>100</v>
      </c>
      <c r="M8" s="9">
        <f t="shared" si="2"/>
        <v>0</v>
      </c>
    </row>
    <row r="9" spans="1:13" x14ac:dyDescent="0.25">
      <c r="A9" s="28"/>
      <c r="B9" s="19"/>
      <c r="C9" s="20"/>
      <c r="E9" s="10"/>
      <c r="F9" s="10"/>
      <c r="G9" s="7"/>
      <c r="H9" s="8">
        <v>8</v>
      </c>
      <c r="I9" s="13" t="s">
        <v>12</v>
      </c>
      <c r="J9" s="17">
        <v>2700</v>
      </c>
      <c r="K9" s="23" t="str">
        <f t="shared" si="0"/>
        <v>.pdf</v>
      </c>
      <c r="L9" s="21">
        <f t="shared" si="1"/>
        <v>100</v>
      </c>
      <c r="M9" s="9">
        <f t="shared" si="2"/>
        <v>0</v>
      </c>
    </row>
    <row r="10" spans="1:13" x14ac:dyDescent="0.25">
      <c r="A10" s="28"/>
      <c r="B10" s="19"/>
      <c r="C10" s="20"/>
      <c r="E10" s="10"/>
      <c r="F10" s="10"/>
      <c r="G10" s="7"/>
      <c r="H10" s="8">
        <v>8</v>
      </c>
      <c r="I10" s="13" t="s">
        <v>12</v>
      </c>
      <c r="J10" s="17">
        <v>2700</v>
      </c>
      <c r="K10" s="23" t="str">
        <f t="shared" si="0"/>
        <v>.pdf</v>
      </c>
      <c r="L10" s="21">
        <f t="shared" si="1"/>
        <v>100</v>
      </c>
      <c r="M10" s="9">
        <f t="shared" si="2"/>
        <v>0</v>
      </c>
    </row>
    <row r="11" spans="1:13" x14ac:dyDescent="0.25">
      <c r="A11" s="28"/>
      <c r="B11" s="19"/>
      <c r="C11" s="20"/>
      <c r="E11" s="10"/>
      <c r="F11" s="10"/>
      <c r="G11" s="7"/>
      <c r="H11" s="8">
        <v>8</v>
      </c>
      <c r="I11" s="13" t="s">
        <v>12</v>
      </c>
      <c r="J11" s="17">
        <v>2700</v>
      </c>
      <c r="K11" s="23" t="str">
        <f t="shared" si="0"/>
        <v>.pdf</v>
      </c>
      <c r="L11" s="21">
        <f t="shared" si="1"/>
        <v>100</v>
      </c>
      <c r="M11" s="9">
        <f t="shared" si="2"/>
        <v>0</v>
      </c>
    </row>
    <row r="12" spans="1:13" x14ac:dyDescent="0.25">
      <c r="A12" s="28"/>
      <c r="B12" s="19"/>
      <c r="C12" s="20"/>
      <c r="E12" s="10"/>
      <c r="F12" s="10"/>
      <c r="G12" s="7"/>
      <c r="H12" s="8">
        <v>8</v>
      </c>
      <c r="I12" s="13" t="s">
        <v>12</v>
      </c>
      <c r="J12" s="17">
        <v>2700</v>
      </c>
      <c r="K12" s="23" t="str">
        <f t="shared" si="0"/>
        <v>.pdf</v>
      </c>
      <c r="L12" s="21">
        <f t="shared" si="1"/>
        <v>100</v>
      </c>
      <c r="M12" s="9">
        <f t="shared" si="2"/>
        <v>0</v>
      </c>
    </row>
    <row r="13" spans="1:13" x14ac:dyDescent="0.25">
      <c r="A13" s="28"/>
      <c r="B13" s="19"/>
      <c r="C13" s="20"/>
      <c r="E13" s="10"/>
      <c r="F13" s="10"/>
      <c r="G13" s="7"/>
      <c r="H13" s="8">
        <v>8</v>
      </c>
      <c r="I13" s="13" t="s">
        <v>12</v>
      </c>
      <c r="J13" s="17">
        <v>2700</v>
      </c>
      <c r="K13" s="23" t="str">
        <f t="shared" si="0"/>
        <v>.pdf</v>
      </c>
      <c r="L13" s="21">
        <f t="shared" si="1"/>
        <v>100</v>
      </c>
      <c r="M13" s="9">
        <f t="shared" si="2"/>
        <v>0</v>
      </c>
    </row>
    <row r="14" spans="1:13" x14ac:dyDescent="0.25">
      <c r="A14" s="28"/>
      <c r="B14" s="19"/>
      <c r="C14" s="20"/>
      <c r="E14" s="10"/>
      <c r="F14" s="10"/>
      <c r="G14" s="7"/>
      <c r="H14" s="8">
        <v>8</v>
      </c>
      <c r="I14" s="13" t="s">
        <v>12</v>
      </c>
      <c r="J14" s="17">
        <v>2700</v>
      </c>
      <c r="K14" s="23" t="str">
        <f t="shared" si="0"/>
        <v>.pdf</v>
      </c>
      <c r="L14" s="21">
        <f t="shared" si="1"/>
        <v>100</v>
      </c>
      <c r="M14" s="9">
        <f t="shared" si="2"/>
        <v>0</v>
      </c>
    </row>
    <row r="15" spans="1:13" x14ac:dyDescent="0.25">
      <c r="A15" s="28"/>
      <c r="B15" s="19"/>
      <c r="C15" s="20"/>
      <c r="E15" s="10"/>
      <c r="F15" s="10"/>
      <c r="G15" s="7"/>
      <c r="H15" s="8">
        <v>8</v>
      </c>
      <c r="I15" s="13" t="s">
        <v>12</v>
      </c>
      <c r="J15" s="17">
        <v>2700</v>
      </c>
      <c r="K15" s="23" t="str">
        <f t="shared" si="0"/>
        <v>.pdf</v>
      </c>
      <c r="L15" s="21">
        <f t="shared" si="1"/>
        <v>100</v>
      </c>
      <c r="M15" s="9">
        <f t="shared" si="2"/>
        <v>0</v>
      </c>
    </row>
    <row r="16" spans="1:13" x14ac:dyDescent="0.25">
      <c r="A16" s="28"/>
      <c r="B16" s="19"/>
      <c r="C16" s="20"/>
      <c r="E16" s="10"/>
      <c r="F16" s="10"/>
      <c r="G16" s="7"/>
      <c r="H16" s="8">
        <v>8</v>
      </c>
      <c r="I16" s="13" t="s">
        <v>12</v>
      </c>
      <c r="J16" s="17">
        <v>2700</v>
      </c>
      <c r="K16" s="23" t="str">
        <f t="shared" si="0"/>
        <v>.pdf</v>
      </c>
      <c r="L16" s="21">
        <f t="shared" si="1"/>
        <v>100</v>
      </c>
      <c r="M16" s="9">
        <f t="shared" si="2"/>
        <v>0</v>
      </c>
    </row>
    <row r="17" spans="1:13" x14ac:dyDescent="0.25">
      <c r="A17" s="28"/>
      <c r="B17" s="19"/>
      <c r="C17" s="20"/>
      <c r="E17" s="10"/>
      <c r="F17" s="10"/>
      <c r="G17" s="7"/>
      <c r="H17" s="8">
        <v>8</v>
      </c>
      <c r="I17" s="13" t="s">
        <v>12</v>
      </c>
      <c r="J17" s="17">
        <v>2700</v>
      </c>
      <c r="K17" s="23" t="str">
        <f t="shared" si="0"/>
        <v>.pdf</v>
      </c>
      <c r="L17" s="21">
        <f t="shared" si="1"/>
        <v>100</v>
      </c>
      <c r="M17" s="9">
        <f t="shared" si="2"/>
        <v>0</v>
      </c>
    </row>
    <row r="18" spans="1:13" x14ac:dyDescent="0.25">
      <c r="A18" s="28"/>
      <c r="B18" s="19"/>
      <c r="C18" s="20"/>
      <c r="E18" s="10"/>
      <c r="F18" s="10"/>
      <c r="G18" s="7"/>
      <c r="H18" s="8">
        <v>8</v>
      </c>
      <c r="I18" s="13" t="s">
        <v>12</v>
      </c>
      <c r="J18" s="17">
        <v>2700</v>
      </c>
      <c r="K18" s="23" t="str">
        <f t="shared" si="0"/>
        <v>.pdf</v>
      </c>
      <c r="L18" s="21">
        <f t="shared" si="1"/>
        <v>100</v>
      </c>
      <c r="M18" s="9">
        <f t="shared" si="2"/>
        <v>0</v>
      </c>
    </row>
    <row r="19" spans="1:13" x14ac:dyDescent="0.25">
      <c r="A19" s="28"/>
      <c r="B19" s="19"/>
      <c r="C19" s="20"/>
      <c r="E19" s="10"/>
      <c r="F19" s="10"/>
      <c r="G19" s="7"/>
      <c r="H19" s="8">
        <v>8</v>
      </c>
      <c r="I19" s="13" t="s">
        <v>12</v>
      </c>
      <c r="J19" s="17">
        <v>2700</v>
      </c>
      <c r="K19" s="23" t="str">
        <f t="shared" si="0"/>
        <v>.pdf</v>
      </c>
      <c r="L19" s="21">
        <f t="shared" si="1"/>
        <v>100</v>
      </c>
      <c r="M19" s="9">
        <f t="shared" si="2"/>
        <v>0</v>
      </c>
    </row>
    <row r="20" spans="1:13" x14ac:dyDescent="0.25">
      <c r="A20" s="28"/>
      <c r="B20" s="19"/>
      <c r="C20" s="20"/>
      <c r="E20" s="10"/>
      <c r="F20" s="10"/>
      <c r="G20" s="7"/>
      <c r="H20" s="8">
        <v>8</v>
      </c>
      <c r="I20" s="13" t="s">
        <v>12</v>
      </c>
      <c r="J20" s="17">
        <v>2700</v>
      </c>
      <c r="K20" s="23" t="str">
        <f t="shared" si="0"/>
        <v>.pdf</v>
      </c>
      <c r="L20" s="21">
        <f t="shared" si="1"/>
        <v>100</v>
      </c>
      <c r="M20" s="9">
        <f t="shared" si="2"/>
        <v>0</v>
      </c>
    </row>
    <row r="21" spans="1:13" x14ac:dyDescent="0.25">
      <c r="A21" s="28"/>
      <c r="B21" s="19"/>
      <c r="C21" s="20"/>
      <c r="E21" s="10"/>
      <c r="F21" s="10"/>
      <c r="G21" s="7"/>
      <c r="H21" s="8">
        <v>8</v>
      </c>
      <c r="I21" s="13" t="s">
        <v>12</v>
      </c>
      <c r="J21" s="17">
        <v>2700</v>
      </c>
      <c r="K21" s="23" t="str">
        <f t="shared" si="0"/>
        <v>.pdf</v>
      </c>
      <c r="L21" s="21">
        <f t="shared" si="1"/>
        <v>100</v>
      </c>
      <c r="M21" s="9">
        <f t="shared" si="2"/>
        <v>0</v>
      </c>
    </row>
    <row r="22" spans="1:13" x14ac:dyDescent="0.25">
      <c r="A22" s="28"/>
      <c r="B22" s="19"/>
      <c r="C22" s="20"/>
      <c r="E22" s="10"/>
      <c r="F22" s="10"/>
      <c r="G22" s="7"/>
      <c r="H22" s="8">
        <v>8</v>
      </c>
      <c r="I22" s="13" t="s">
        <v>12</v>
      </c>
      <c r="J22" s="17">
        <v>2700</v>
      </c>
      <c r="K22" s="23" t="str">
        <f t="shared" si="0"/>
        <v>.pdf</v>
      </c>
      <c r="L22" s="21">
        <f t="shared" si="1"/>
        <v>100</v>
      </c>
      <c r="M22" s="9">
        <f t="shared" si="2"/>
        <v>0</v>
      </c>
    </row>
    <row r="23" spans="1:13" x14ac:dyDescent="0.25">
      <c r="A23" s="28"/>
      <c r="B23" s="19"/>
      <c r="C23" s="20"/>
      <c r="E23" s="10"/>
      <c r="F23" s="10"/>
      <c r="G23" s="7"/>
      <c r="H23" s="8">
        <v>8</v>
      </c>
      <c r="I23" s="13" t="s">
        <v>12</v>
      </c>
      <c r="J23" s="17">
        <v>2700</v>
      </c>
      <c r="K23" s="23" t="str">
        <f t="shared" si="0"/>
        <v>.pdf</v>
      </c>
      <c r="L23" s="21">
        <f t="shared" si="1"/>
        <v>100</v>
      </c>
      <c r="M23" s="9">
        <f t="shared" si="2"/>
        <v>0</v>
      </c>
    </row>
    <row r="24" spans="1:13" x14ac:dyDescent="0.25">
      <c r="A24" s="28"/>
      <c r="B24" s="19"/>
      <c r="C24" s="20"/>
      <c r="E24" s="10"/>
      <c r="F24" s="10"/>
      <c r="G24" s="7"/>
      <c r="H24" s="8">
        <v>8</v>
      </c>
      <c r="I24" s="13" t="s">
        <v>12</v>
      </c>
      <c r="J24" s="17">
        <v>2700</v>
      </c>
      <c r="K24" s="23" t="str">
        <f t="shared" si="0"/>
        <v>.pdf</v>
      </c>
      <c r="L24" s="21">
        <f t="shared" si="1"/>
        <v>100</v>
      </c>
      <c r="M24" s="9">
        <f t="shared" si="2"/>
        <v>0</v>
      </c>
    </row>
    <row r="25" spans="1:13" x14ac:dyDescent="0.25">
      <c r="A25" s="28"/>
      <c r="B25" s="19"/>
      <c r="C25" s="20"/>
      <c r="E25" s="10"/>
      <c r="F25" s="10"/>
      <c r="G25" s="7"/>
      <c r="H25" s="8">
        <v>8</v>
      </c>
      <c r="I25" s="13" t="s">
        <v>12</v>
      </c>
      <c r="J25" s="17">
        <v>2700</v>
      </c>
      <c r="K25" s="23" t="str">
        <f t="shared" si="0"/>
        <v>.pdf</v>
      </c>
      <c r="L25" s="21">
        <f t="shared" si="1"/>
        <v>100</v>
      </c>
      <c r="M25" s="9">
        <f t="shared" si="2"/>
        <v>0</v>
      </c>
    </row>
    <row r="26" spans="1:13" x14ac:dyDescent="0.25">
      <c r="A26" s="28"/>
      <c r="B26" s="19"/>
      <c r="C26" s="20"/>
      <c r="E26" s="10"/>
      <c r="F26" s="10"/>
      <c r="G26" s="7"/>
      <c r="H26" s="8">
        <v>8</v>
      </c>
      <c r="I26" s="13" t="s">
        <v>12</v>
      </c>
      <c r="J26" s="17">
        <v>2700</v>
      </c>
      <c r="K26" s="23" t="str">
        <f t="shared" si="0"/>
        <v>.pdf</v>
      </c>
      <c r="L26" s="21">
        <f t="shared" si="1"/>
        <v>100</v>
      </c>
      <c r="M26" s="9">
        <f t="shared" si="2"/>
        <v>0</v>
      </c>
    </row>
    <row r="27" spans="1:13" x14ac:dyDescent="0.25">
      <c r="A27" s="28"/>
      <c r="B27" s="19"/>
      <c r="C27" s="20"/>
      <c r="E27" s="10"/>
      <c r="F27" s="10"/>
      <c r="G27" s="7"/>
      <c r="H27" s="8">
        <v>8</v>
      </c>
      <c r="I27" s="13" t="s">
        <v>12</v>
      </c>
      <c r="J27" s="17">
        <v>2700</v>
      </c>
      <c r="K27" s="23" t="str">
        <f t="shared" si="0"/>
        <v>.pdf</v>
      </c>
      <c r="L27" s="21">
        <f t="shared" si="1"/>
        <v>100</v>
      </c>
      <c r="M27" s="9">
        <f t="shared" si="2"/>
        <v>0</v>
      </c>
    </row>
    <row r="28" spans="1:13" x14ac:dyDescent="0.25">
      <c r="A28" s="28"/>
      <c r="B28" s="19"/>
      <c r="C28" s="20"/>
      <c r="E28" s="10"/>
      <c r="F28" s="10"/>
      <c r="G28" s="7"/>
      <c r="H28" s="8">
        <v>8</v>
      </c>
      <c r="I28" s="13" t="s">
        <v>12</v>
      </c>
      <c r="J28" s="17">
        <v>2700</v>
      </c>
      <c r="K28" s="23" t="str">
        <f t="shared" si="0"/>
        <v>.pdf</v>
      </c>
      <c r="L28" s="21">
        <f t="shared" si="1"/>
        <v>100</v>
      </c>
      <c r="M28" s="9">
        <f t="shared" si="2"/>
        <v>0</v>
      </c>
    </row>
    <row r="29" spans="1:13" x14ac:dyDescent="0.25">
      <c r="A29" s="28"/>
      <c r="B29" s="19"/>
      <c r="C29" s="20"/>
      <c r="E29" s="10"/>
      <c r="F29" s="10"/>
      <c r="G29" s="7"/>
      <c r="H29" s="8">
        <v>8</v>
      </c>
      <c r="I29" s="13" t="s">
        <v>12</v>
      </c>
      <c r="J29" s="17">
        <v>2700</v>
      </c>
      <c r="K29" s="23" t="str">
        <f t="shared" si="0"/>
        <v>.pdf</v>
      </c>
      <c r="L29" s="21">
        <f t="shared" si="1"/>
        <v>100</v>
      </c>
      <c r="M29" s="9">
        <f t="shared" si="2"/>
        <v>0</v>
      </c>
    </row>
    <row r="30" spans="1:13" x14ac:dyDescent="0.25">
      <c r="A30" s="28"/>
      <c r="B30" s="19"/>
      <c r="C30" s="20"/>
      <c r="E30" s="10"/>
      <c r="F30" s="10"/>
      <c r="G30" s="7"/>
      <c r="H30" s="8">
        <v>8</v>
      </c>
      <c r="I30" s="13" t="s">
        <v>12</v>
      </c>
      <c r="J30" s="17">
        <v>2700</v>
      </c>
      <c r="K30" s="23" t="str">
        <f t="shared" si="0"/>
        <v>.pdf</v>
      </c>
      <c r="L30" s="21">
        <f t="shared" si="1"/>
        <v>100</v>
      </c>
      <c r="M30" s="9">
        <f t="shared" si="2"/>
        <v>0</v>
      </c>
    </row>
    <row r="31" spans="1:13" x14ac:dyDescent="0.25">
      <c r="A31" s="28"/>
      <c r="B31" s="19"/>
      <c r="C31" s="20"/>
      <c r="E31" s="10"/>
      <c r="F31" s="10"/>
      <c r="G31" s="7"/>
      <c r="H31" s="8">
        <v>8</v>
      </c>
      <c r="I31" s="13" t="s">
        <v>12</v>
      </c>
      <c r="J31" s="17">
        <v>2700</v>
      </c>
      <c r="K31" s="23" t="str">
        <f t="shared" si="0"/>
        <v>.pdf</v>
      </c>
      <c r="L31" s="21">
        <f t="shared" si="1"/>
        <v>100</v>
      </c>
      <c r="M31" s="9">
        <f t="shared" si="2"/>
        <v>0</v>
      </c>
    </row>
    <row r="32" spans="1:13" x14ac:dyDescent="0.25">
      <c r="A32" s="28"/>
      <c r="B32" s="19"/>
      <c r="C32" s="20"/>
      <c r="E32" s="10"/>
      <c r="F32" s="10"/>
      <c r="G32" s="7"/>
      <c r="H32" s="8">
        <v>8</v>
      </c>
      <c r="I32" s="13" t="s">
        <v>12</v>
      </c>
      <c r="J32" s="17">
        <v>2700</v>
      </c>
      <c r="K32" s="23" t="str">
        <f t="shared" si="0"/>
        <v>.pdf</v>
      </c>
      <c r="L32" s="21">
        <f t="shared" si="1"/>
        <v>100</v>
      </c>
      <c r="M32" s="9">
        <f t="shared" si="2"/>
        <v>0</v>
      </c>
    </row>
    <row r="33" spans="1:13" x14ac:dyDescent="0.25">
      <c r="A33" s="28"/>
      <c r="B33" s="19"/>
      <c r="C33" s="20"/>
      <c r="E33" s="10"/>
      <c r="F33" s="10"/>
      <c r="G33" s="7"/>
      <c r="H33" s="8">
        <v>8</v>
      </c>
      <c r="I33" s="13" t="s">
        <v>12</v>
      </c>
      <c r="J33" s="17">
        <v>2700</v>
      </c>
      <c r="K33" s="23" t="str">
        <f t="shared" si="0"/>
        <v>.pdf</v>
      </c>
      <c r="L33" s="21">
        <f t="shared" si="1"/>
        <v>100</v>
      </c>
      <c r="M33" s="9">
        <f t="shared" si="2"/>
        <v>0</v>
      </c>
    </row>
    <row r="34" spans="1:13" x14ac:dyDescent="0.25">
      <c r="A34" s="28"/>
      <c r="B34" s="19"/>
      <c r="C34" s="20"/>
      <c r="E34" s="10"/>
      <c r="F34" s="10"/>
      <c r="G34" s="7"/>
      <c r="H34" s="8">
        <v>8</v>
      </c>
      <c r="I34" s="13" t="s">
        <v>12</v>
      </c>
      <c r="J34" s="17">
        <v>2700</v>
      </c>
      <c r="K34" s="23" t="str">
        <f t="shared" si="0"/>
        <v>.pdf</v>
      </c>
      <c r="L34" s="21">
        <f t="shared" si="1"/>
        <v>100</v>
      </c>
      <c r="M34" s="9">
        <f t="shared" si="2"/>
        <v>0</v>
      </c>
    </row>
    <row r="35" spans="1:13" x14ac:dyDescent="0.25">
      <c r="A35" s="28"/>
      <c r="B35" s="19"/>
      <c r="C35" s="20"/>
      <c r="E35" s="10"/>
      <c r="F35" s="10"/>
      <c r="G35" s="7"/>
      <c r="H35" s="8">
        <v>8</v>
      </c>
      <c r="I35" s="13" t="s">
        <v>12</v>
      </c>
      <c r="J35" s="17">
        <v>2700</v>
      </c>
      <c r="K35" s="23" t="str">
        <f t="shared" si="0"/>
        <v>.pdf</v>
      </c>
      <c r="L35" s="21">
        <f t="shared" si="1"/>
        <v>100</v>
      </c>
      <c r="M35" s="9">
        <f t="shared" si="2"/>
        <v>0</v>
      </c>
    </row>
    <row r="36" spans="1:13" x14ac:dyDescent="0.25">
      <c r="A36" s="28"/>
      <c r="B36" s="19"/>
      <c r="C36" s="20"/>
      <c r="E36" s="10"/>
      <c r="F36" s="10"/>
      <c r="G36" s="7"/>
      <c r="H36" s="8">
        <v>8</v>
      </c>
      <c r="I36" s="13" t="s">
        <v>12</v>
      </c>
      <c r="J36" s="17">
        <v>2700</v>
      </c>
      <c r="K36" s="23" t="str">
        <f t="shared" si="0"/>
        <v>.pdf</v>
      </c>
      <c r="L36" s="21">
        <f t="shared" si="1"/>
        <v>100</v>
      </c>
      <c r="M36" s="9">
        <f t="shared" si="2"/>
        <v>0</v>
      </c>
    </row>
    <row r="37" spans="1:13" x14ac:dyDescent="0.25">
      <c r="A37" s="28"/>
      <c r="B37" s="19"/>
      <c r="C37" s="20"/>
      <c r="E37" s="10"/>
      <c r="F37" s="10"/>
      <c r="G37" s="7"/>
      <c r="H37" s="8">
        <v>8</v>
      </c>
      <c r="I37" s="13" t="s">
        <v>12</v>
      </c>
      <c r="J37" s="17">
        <v>2700</v>
      </c>
      <c r="K37" s="23" t="str">
        <f t="shared" si="0"/>
        <v>.pdf</v>
      </c>
      <c r="L37" s="21">
        <f t="shared" si="1"/>
        <v>100</v>
      </c>
      <c r="M37" s="9">
        <f t="shared" si="2"/>
        <v>0</v>
      </c>
    </row>
    <row r="38" spans="1:13" x14ac:dyDescent="0.25">
      <c r="A38" s="28"/>
      <c r="B38" s="19"/>
      <c r="C38" s="20"/>
      <c r="E38" s="10"/>
      <c r="F38" s="10"/>
      <c r="G38" s="7"/>
      <c r="H38" s="8">
        <v>8</v>
      </c>
      <c r="I38" s="13" t="s">
        <v>12</v>
      </c>
      <c r="J38" s="17">
        <v>2700</v>
      </c>
      <c r="K38" s="23" t="str">
        <f t="shared" si="0"/>
        <v>.pdf</v>
      </c>
      <c r="L38" s="21">
        <f t="shared" si="1"/>
        <v>100</v>
      </c>
      <c r="M38" s="9">
        <f t="shared" si="2"/>
        <v>0</v>
      </c>
    </row>
    <row r="39" spans="1:13" x14ac:dyDescent="0.25">
      <c r="A39" s="28"/>
      <c r="B39" s="19"/>
      <c r="C39" s="20"/>
      <c r="E39" s="10"/>
      <c r="F39" s="10"/>
      <c r="G39" s="7"/>
      <c r="H39" s="8">
        <v>8</v>
      </c>
      <c r="I39" s="13" t="s">
        <v>12</v>
      </c>
      <c r="J39" s="17">
        <v>2700</v>
      </c>
      <c r="K39" s="23" t="str">
        <f t="shared" si="0"/>
        <v>.pdf</v>
      </c>
      <c r="L39" s="21">
        <f t="shared" si="1"/>
        <v>100</v>
      </c>
      <c r="M39" s="9">
        <f t="shared" si="2"/>
        <v>0</v>
      </c>
    </row>
    <row r="40" spans="1:13" x14ac:dyDescent="0.25">
      <c r="A40" s="28"/>
      <c r="B40" s="19"/>
      <c r="C40" s="20"/>
      <c r="E40" s="10"/>
      <c r="F40" s="10"/>
      <c r="G40" s="7"/>
      <c r="H40" s="8">
        <v>8</v>
      </c>
      <c r="I40" s="13" t="s">
        <v>12</v>
      </c>
      <c r="J40" s="17">
        <v>2700</v>
      </c>
      <c r="K40" s="23" t="str">
        <f t="shared" si="0"/>
        <v>.pdf</v>
      </c>
      <c r="L40" s="21">
        <f t="shared" si="1"/>
        <v>100</v>
      </c>
      <c r="M40" s="9">
        <f t="shared" si="2"/>
        <v>0</v>
      </c>
    </row>
    <row r="41" spans="1:13" x14ac:dyDescent="0.25">
      <c r="A41" s="28"/>
      <c r="B41" s="19"/>
      <c r="C41" s="20"/>
      <c r="E41" s="10"/>
      <c r="F41" s="10"/>
      <c r="G41" s="7"/>
      <c r="H41" s="8">
        <v>8</v>
      </c>
      <c r="I41" s="13" t="s">
        <v>12</v>
      </c>
      <c r="J41" s="17">
        <v>2700</v>
      </c>
      <c r="K41" s="23" t="str">
        <f t="shared" si="0"/>
        <v>.pdf</v>
      </c>
      <c r="L41" s="21">
        <f t="shared" si="1"/>
        <v>100</v>
      </c>
      <c r="M41" s="9">
        <f t="shared" si="2"/>
        <v>0</v>
      </c>
    </row>
    <row r="42" spans="1:13" x14ac:dyDescent="0.25">
      <c r="A42" s="28"/>
      <c r="B42" s="19"/>
      <c r="C42" s="20"/>
      <c r="E42" s="10"/>
      <c r="F42" s="10"/>
      <c r="G42" s="7"/>
      <c r="H42" s="8">
        <v>8</v>
      </c>
      <c r="I42" s="13" t="s">
        <v>12</v>
      </c>
      <c r="J42" s="17">
        <v>2700</v>
      </c>
      <c r="K42" s="23" t="str">
        <f t="shared" si="0"/>
        <v>.pdf</v>
      </c>
      <c r="L42" s="21">
        <f t="shared" si="1"/>
        <v>100</v>
      </c>
      <c r="M42" s="9">
        <f t="shared" si="2"/>
        <v>0</v>
      </c>
    </row>
    <row r="43" spans="1:13" x14ac:dyDescent="0.25">
      <c r="A43" s="28"/>
      <c r="B43" s="19"/>
      <c r="C43" s="20"/>
      <c r="E43" s="10"/>
      <c r="F43" s="10"/>
      <c r="G43" s="7"/>
      <c r="H43" s="8">
        <v>8</v>
      </c>
      <c r="I43" s="13" t="s">
        <v>12</v>
      </c>
      <c r="J43" s="17">
        <v>2700</v>
      </c>
      <c r="K43" s="23" t="str">
        <f t="shared" si="0"/>
        <v>.pdf</v>
      </c>
      <c r="L43" s="21">
        <f t="shared" si="1"/>
        <v>100</v>
      </c>
      <c r="M43" s="9">
        <f t="shared" si="2"/>
        <v>0</v>
      </c>
    </row>
    <row r="44" spans="1:13" x14ac:dyDescent="0.25">
      <c r="A44" s="28"/>
      <c r="B44" s="19"/>
      <c r="C44" s="20"/>
      <c r="E44" s="10"/>
      <c r="F44" s="10"/>
      <c r="G44" s="7"/>
      <c r="H44" s="8">
        <v>8</v>
      </c>
      <c r="I44" s="13" t="s">
        <v>12</v>
      </c>
      <c r="J44" s="17">
        <v>2700</v>
      </c>
      <c r="K44" s="23" t="str">
        <f t="shared" si="0"/>
        <v>.pdf</v>
      </c>
      <c r="L44" s="21">
        <f t="shared" si="1"/>
        <v>100</v>
      </c>
      <c r="M44" s="9">
        <f t="shared" si="2"/>
        <v>0</v>
      </c>
    </row>
    <row r="45" spans="1:13" x14ac:dyDescent="0.25">
      <c r="A45" s="28"/>
      <c r="B45" s="19"/>
      <c r="C45" s="20"/>
      <c r="E45" s="10"/>
      <c r="F45" s="10"/>
      <c r="G45" s="7"/>
      <c r="H45" s="8">
        <v>8</v>
      </c>
      <c r="I45" s="13" t="s">
        <v>12</v>
      </c>
      <c r="J45" s="17">
        <v>2700</v>
      </c>
      <c r="K45" s="23" t="str">
        <f t="shared" si="0"/>
        <v>.pdf</v>
      </c>
      <c r="L45" s="21">
        <f t="shared" si="1"/>
        <v>100</v>
      </c>
      <c r="M45" s="9">
        <f t="shared" si="2"/>
        <v>0</v>
      </c>
    </row>
    <row r="46" spans="1:13" x14ac:dyDescent="0.25">
      <c r="A46" s="28"/>
      <c r="B46" s="19"/>
      <c r="C46" s="20"/>
      <c r="E46" s="10"/>
      <c r="F46" s="10"/>
      <c r="G46" s="7"/>
      <c r="H46" s="8">
        <v>8</v>
      </c>
      <c r="I46" s="13" t="s">
        <v>12</v>
      </c>
      <c r="J46" s="17">
        <v>2700</v>
      </c>
      <c r="K46" s="23" t="str">
        <f t="shared" si="0"/>
        <v>.pdf</v>
      </c>
      <c r="L46" s="21">
        <f t="shared" si="1"/>
        <v>100</v>
      </c>
      <c r="M46" s="9">
        <f t="shared" si="2"/>
        <v>0</v>
      </c>
    </row>
    <row r="47" spans="1:13" x14ac:dyDescent="0.25">
      <c r="A47" s="28"/>
      <c r="B47" s="19"/>
      <c r="C47" s="20"/>
      <c r="E47" s="10"/>
      <c r="F47" s="10"/>
      <c r="G47" s="7"/>
      <c r="H47" s="8">
        <v>8</v>
      </c>
      <c r="I47" s="13" t="s">
        <v>12</v>
      </c>
      <c r="J47" s="17">
        <v>2700</v>
      </c>
      <c r="K47" s="23" t="str">
        <f t="shared" si="0"/>
        <v>.pdf</v>
      </c>
      <c r="L47" s="21">
        <f t="shared" si="1"/>
        <v>100</v>
      </c>
      <c r="M47" s="9">
        <f t="shared" si="2"/>
        <v>0</v>
      </c>
    </row>
    <row r="48" spans="1:13" x14ac:dyDescent="0.25">
      <c r="A48" s="28"/>
      <c r="B48" s="19"/>
      <c r="C48" s="20"/>
      <c r="E48" s="10"/>
      <c r="F48" s="10"/>
      <c r="G48" s="7"/>
      <c r="H48" s="8">
        <v>8</v>
      </c>
      <c r="I48" s="13" t="s">
        <v>12</v>
      </c>
      <c r="J48" s="17">
        <v>2700</v>
      </c>
      <c r="K48" s="23" t="str">
        <f t="shared" si="0"/>
        <v>.pdf</v>
      </c>
      <c r="L48" s="21">
        <f t="shared" si="1"/>
        <v>100</v>
      </c>
      <c r="M48" s="9">
        <f t="shared" si="2"/>
        <v>0</v>
      </c>
    </row>
    <row r="49" spans="1:13" x14ac:dyDescent="0.25">
      <c r="A49" s="28"/>
      <c r="B49" s="19"/>
      <c r="C49" s="20"/>
      <c r="E49" s="10"/>
      <c r="F49" s="10"/>
      <c r="G49" s="7"/>
      <c r="H49" s="8">
        <v>8</v>
      </c>
      <c r="I49" s="13" t="s">
        <v>12</v>
      </c>
      <c r="J49" s="17">
        <v>2700</v>
      </c>
      <c r="K49" s="23" t="str">
        <f t="shared" si="0"/>
        <v>.pdf</v>
      </c>
      <c r="L49" s="21">
        <f t="shared" si="1"/>
        <v>100</v>
      </c>
      <c r="M49" s="9">
        <f t="shared" si="2"/>
        <v>0</v>
      </c>
    </row>
    <row r="50" spans="1:13" x14ac:dyDescent="0.25">
      <c r="A50" s="28"/>
      <c r="B50" s="19"/>
      <c r="C50" s="20"/>
      <c r="E50" s="10"/>
      <c r="F50" s="10"/>
      <c r="G50" s="7"/>
      <c r="H50" s="8">
        <v>8</v>
      </c>
      <c r="I50" s="13" t="s">
        <v>12</v>
      </c>
      <c r="J50" s="17">
        <v>2700</v>
      </c>
      <c r="K50" s="23" t="str">
        <f t="shared" si="0"/>
        <v>.pdf</v>
      </c>
      <c r="L50" s="21">
        <f t="shared" si="1"/>
        <v>100</v>
      </c>
      <c r="M50" s="9">
        <f t="shared" si="2"/>
        <v>0</v>
      </c>
    </row>
    <row r="51" spans="1:13" x14ac:dyDescent="0.25">
      <c r="A51" s="28"/>
      <c r="B51" s="19"/>
      <c r="C51" s="20"/>
      <c r="E51" s="10"/>
      <c r="F51" s="10"/>
      <c r="G51" s="7"/>
      <c r="H51" s="8">
        <v>8</v>
      </c>
      <c r="I51" s="13" t="s">
        <v>12</v>
      </c>
      <c r="J51" s="17">
        <v>2700</v>
      </c>
      <c r="K51" s="23" t="str">
        <f t="shared" si="0"/>
        <v>.pdf</v>
      </c>
      <c r="L51" s="21">
        <f t="shared" si="1"/>
        <v>100</v>
      </c>
      <c r="M51" s="9">
        <f t="shared" si="2"/>
        <v>0</v>
      </c>
    </row>
    <row r="52" spans="1:13" x14ac:dyDescent="0.25">
      <c r="A52" s="28"/>
      <c r="B52" s="19"/>
      <c r="C52" s="20"/>
      <c r="E52" s="10"/>
      <c r="F52" s="10"/>
      <c r="G52" s="7"/>
      <c r="H52" s="8">
        <v>8</v>
      </c>
      <c r="I52" s="13" t="s">
        <v>12</v>
      </c>
      <c r="J52" s="17">
        <v>2700</v>
      </c>
      <c r="K52" s="23" t="str">
        <f t="shared" si="0"/>
        <v>.pdf</v>
      </c>
      <c r="L52" s="21">
        <f t="shared" si="1"/>
        <v>100</v>
      </c>
      <c r="M52" s="9">
        <f t="shared" si="2"/>
        <v>0</v>
      </c>
    </row>
    <row r="53" spans="1:13" x14ac:dyDescent="0.25">
      <c r="A53" s="28"/>
      <c r="B53" s="19"/>
      <c r="C53" s="20"/>
      <c r="E53" s="10"/>
      <c r="F53" s="10"/>
      <c r="G53" s="7"/>
      <c r="H53" s="8">
        <v>8</v>
      </c>
      <c r="I53" s="13" t="s">
        <v>12</v>
      </c>
      <c r="J53" s="17">
        <v>2700</v>
      </c>
      <c r="K53" s="23" t="str">
        <f t="shared" si="0"/>
        <v>.pdf</v>
      </c>
      <c r="L53" s="21">
        <f t="shared" si="1"/>
        <v>100</v>
      </c>
      <c r="M53" s="9">
        <f t="shared" si="2"/>
        <v>0</v>
      </c>
    </row>
    <row r="54" spans="1:13" x14ac:dyDescent="0.25">
      <c r="A54" s="28"/>
      <c r="B54" s="19"/>
      <c r="C54" s="20"/>
      <c r="E54" s="10"/>
      <c r="F54" s="10"/>
      <c r="G54" s="7"/>
      <c r="H54" s="8">
        <v>8</v>
      </c>
      <c r="I54" s="13" t="s">
        <v>12</v>
      </c>
      <c r="J54" s="17">
        <v>2700</v>
      </c>
      <c r="K54" s="23" t="str">
        <f t="shared" si="0"/>
        <v>.pdf</v>
      </c>
      <c r="L54" s="21">
        <f t="shared" si="1"/>
        <v>100</v>
      </c>
      <c r="M54" s="9">
        <f t="shared" si="2"/>
        <v>0</v>
      </c>
    </row>
    <row r="55" spans="1:13" x14ac:dyDescent="0.25">
      <c r="A55" s="28"/>
      <c r="B55" s="19"/>
      <c r="C55" s="20"/>
      <c r="E55" s="10"/>
      <c r="F55" s="10"/>
      <c r="G55" s="7"/>
      <c r="H55" s="8">
        <v>8</v>
      </c>
      <c r="I55" s="13" t="s">
        <v>12</v>
      </c>
      <c r="J55" s="17">
        <v>2700</v>
      </c>
      <c r="K55" s="23" t="str">
        <f t="shared" si="0"/>
        <v>.pdf</v>
      </c>
      <c r="L55" s="21">
        <f t="shared" si="1"/>
        <v>100</v>
      </c>
      <c r="M55" s="9">
        <f t="shared" si="2"/>
        <v>0</v>
      </c>
    </row>
    <row r="56" spans="1:13" x14ac:dyDescent="0.25">
      <c r="A56" s="28"/>
      <c r="B56" s="19"/>
      <c r="C56" s="20"/>
      <c r="E56" s="10"/>
      <c r="F56" s="10"/>
      <c r="G56" s="7"/>
      <c r="H56" s="8">
        <v>8</v>
      </c>
      <c r="I56" s="13" t="s">
        <v>12</v>
      </c>
      <c r="J56" s="17">
        <v>2700</v>
      </c>
      <c r="K56" s="23" t="str">
        <f t="shared" si="0"/>
        <v>.pdf</v>
      </c>
      <c r="L56" s="21">
        <f t="shared" si="1"/>
        <v>100</v>
      </c>
      <c r="M56" s="9">
        <f t="shared" si="2"/>
        <v>0</v>
      </c>
    </row>
    <row r="57" spans="1:13" x14ac:dyDescent="0.25">
      <c r="A57" s="28"/>
      <c r="B57" s="19"/>
      <c r="C57" s="20"/>
      <c r="E57" s="10"/>
      <c r="F57" s="10"/>
      <c r="G57" s="7"/>
      <c r="H57" s="8">
        <v>8</v>
      </c>
      <c r="I57" s="13" t="s">
        <v>12</v>
      </c>
      <c r="J57" s="17">
        <v>2700</v>
      </c>
      <c r="K57" s="23" t="str">
        <f t="shared" si="0"/>
        <v>.pdf</v>
      </c>
      <c r="L57" s="21">
        <f t="shared" si="1"/>
        <v>100</v>
      </c>
      <c r="M57" s="9">
        <f t="shared" si="2"/>
        <v>0</v>
      </c>
    </row>
    <row r="58" spans="1:13" x14ac:dyDescent="0.25">
      <c r="A58" s="28"/>
      <c r="B58" s="19"/>
      <c r="C58" s="20"/>
      <c r="E58" s="10"/>
      <c r="F58" s="10"/>
      <c r="G58" s="7"/>
      <c r="H58" s="8">
        <v>8</v>
      </c>
      <c r="I58" s="13" t="s">
        <v>12</v>
      </c>
      <c r="J58" s="17">
        <v>2700</v>
      </c>
      <c r="K58" s="23" t="str">
        <f t="shared" si="0"/>
        <v>.pdf</v>
      </c>
      <c r="L58" s="21">
        <f t="shared" si="1"/>
        <v>100</v>
      </c>
      <c r="M58" s="9">
        <f t="shared" si="2"/>
        <v>0</v>
      </c>
    </row>
    <row r="59" spans="1:13" x14ac:dyDescent="0.25">
      <c r="A59" s="28"/>
      <c r="B59" s="19"/>
      <c r="C59" s="20"/>
      <c r="E59" s="10"/>
      <c r="F59" s="10"/>
      <c r="G59" s="7"/>
      <c r="H59" s="8">
        <v>8</v>
      </c>
      <c r="I59" s="13" t="s">
        <v>12</v>
      </c>
      <c r="J59" s="17">
        <v>2700</v>
      </c>
      <c r="K59" s="23" t="str">
        <f t="shared" si="0"/>
        <v>.pdf</v>
      </c>
      <c r="L59" s="21">
        <f t="shared" si="1"/>
        <v>100</v>
      </c>
      <c r="M59" s="9">
        <f t="shared" si="2"/>
        <v>0</v>
      </c>
    </row>
    <row r="60" spans="1:13" x14ac:dyDescent="0.25">
      <c r="A60" s="28"/>
      <c r="B60" s="19"/>
      <c r="C60" s="20"/>
      <c r="E60" s="10"/>
      <c r="F60" s="10"/>
      <c r="G60" s="7"/>
      <c r="H60" s="8">
        <v>8</v>
      </c>
      <c r="I60" s="13" t="s">
        <v>12</v>
      </c>
      <c r="J60" s="17">
        <v>2700</v>
      </c>
      <c r="K60" s="23" t="str">
        <f t="shared" si="0"/>
        <v>.pdf</v>
      </c>
      <c r="L60" s="21">
        <f t="shared" si="1"/>
        <v>100</v>
      </c>
      <c r="M60" s="9">
        <f t="shared" si="2"/>
        <v>0</v>
      </c>
    </row>
    <row r="61" spans="1:13" x14ac:dyDescent="0.25">
      <c r="A61" s="28"/>
      <c r="B61" s="19"/>
      <c r="C61" s="20"/>
      <c r="E61" s="10"/>
      <c r="F61" s="10"/>
      <c r="G61" s="7"/>
      <c r="H61" s="8">
        <v>8</v>
      </c>
      <c r="I61" s="13" t="s">
        <v>12</v>
      </c>
      <c r="J61" s="17">
        <v>2700</v>
      </c>
      <c r="K61" s="23" t="str">
        <f t="shared" si="0"/>
        <v>.pdf</v>
      </c>
      <c r="L61" s="21">
        <f t="shared" si="1"/>
        <v>100</v>
      </c>
      <c r="M61" s="9">
        <f t="shared" si="2"/>
        <v>0</v>
      </c>
    </row>
    <row r="62" spans="1:13" x14ac:dyDescent="0.25">
      <c r="A62" s="28"/>
      <c r="B62" s="19"/>
      <c r="C62" s="20"/>
      <c r="E62" s="10"/>
      <c r="F62" s="10"/>
      <c r="G62" s="7"/>
      <c r="H62" s="8">
        <v>8</v>
      </c>
      <c r="I62" s="13" t="s">
        <v>12</v>
      </c>
      <c r="J62" s="17">
        <v>2700</v>
      </c>
      <c r="K62" s="23" t="str">
        <f t="shared" si="0"/>
        <v>.pdf</v>
      </c>
      <c r="L62" s="21">
        <f t="shared" si="1"/>
        <v>100</v>
      </c>
      <c r="M62" s="9">
        <f t="shared" si="2"/>
        <v>0</v>
      </c>
    </row>
    <row r="63" spans="1:13" x14ac:dyDescent="0.25">
      <c r="A63" s="28"/>
      <c r="B63" s="19"/>
      <c r="C63" s="20"/>
      <c r="E63" s="10"/>
      <c r="F63" s="10"/>
      <c r="G63" s="7"/>
      <c r="H63" s="8">
        <v>8</v>
      </c>
      <c r="I63" s="13" t="s">
        <v>12</v>
      </c>
      <c r="J63" s="17">
        <v>2700</v>
      </c>
      <c r="K63" s="23" t="str">
        <f t="shared" si="0"/>
        <v>.pdf</v>
      </c>
      <c r="L63" s="21">
        <f t="shared" si="1"/>
        <v>100</v>
      </c>
      <c r="M63" s="9">
        <f t="shared" si="2"/>
        <v>0</v>
      </c>
    </row>
    <row r="64" spans="1:13" x14ac:dyDescent="0.25">
      <c r="A64" s="28"/>
      <c r="B64" s="19"/>
      <c r="C64" s="20"/>
      <c r="E64" s="10"/>
      <c r="F64" s="10"/>
      <c r="G64" s="7"/>
      <c r="H64" s="8">
        <v>8</v>
      </c>
      <c r="I64" s="13" t="s">
        <v>12</v>
      </c>
      <c r="J64" s="17">
        <v>2700</v>
      </c>
      <c r="K64" s="23" t="str">
        <f t="shared" si="0"/>
        <v>.pdf</v>
      </c>
      <c r="L64" s="21">
        <f t="shared" si="1"/>
        <v>100</v>
      </c>
      <c r="M64" s="9">
        <f t="shared" si="2"/>
        <v>0</v>
      </c>
    </row>
    <row r="65" spans="1:13" x14ac:dyDescent="0.25">
      <c r="A65" s="28"/>
      <c r="B65" s="19"/>
      <c r="C65" s="20"/>
      <c r="E65" s="10"/>
      <c r="F65" s="10"/>
      <c r="G65" s="7"/>
      <c r="H65" s="8">
        <v>8</v>
      </c>
      <c r="I65" s="13" t="s">
        <v>12</v>
      </c>
      <c r="J65" s="17">
        <v>2700</v>
      </c>
      <c r="K65" s="23" t="str">
        <f t="shared" si="0"/>
        <v>.pdf</v>
      </c>
      <c r="L65" s="21">
        <f t="shared" si="1"/>
        <v>100</v>
      </c>
      <c r="M65" s="9">
        <f t="shared" si="2"/>
        <v>0</v>
      </c>
    </row>
    <row r="66" spans="1:13" x14ac:dyDescent="0.25">
      <c r="A66" s="28"/>
      <c r="B66" s="19"/>
      <c r="C66" s="20"/>
      <c r="E66" s="10"/>
      <c r="F66" s="10"/>
      <c r="G66" s="7"/>
      <c r="H66" s="8">
        <v>8</v>
      </c>
      <c r="I66" s="13" t="s">
        <v>12</v>
      </c>
      <c r="J66" s="17">
        <v>2700</v>
      </c>
      <c r="K66" s="23" t="str">
        <f t="shared" ref="K66:K129" si="3">B66&amp;".pdf"</f>
        <v>.pdf</v>
      </c>
      <c r="L66" s="21">
        <f t="shared" si="1"/>
        <v>100</v>
      </c>
      <c r="M66" s="9">
        <f t="shared" si="2"/>
        <v>0</v>
      </c>
    </row>
    <row r="67" spans="1:13" x14ac:dyDescent="0.25">
      <c r="A67" s="28"/>
      <c r="B67" s="19"/>
      <c r="C67" s="20"/>
      <c r="E67" s="10"/>
      <c r="F67" s="10"/>
      <c r="G67" s="7"/>
      <c r="H67" s="8">
        <v>8</v>
      </c>
      <c r="I67" s="13" t="s">
        <v>12</v>
      </c>
      <c r="J67" s="17">
        <v>2700</v>
      </c>
      <c r="K67" s="23" t="str">
        <f t="shared" si="3"/>
        <v>.pdf</v>
      </c>
      <c r="L67" s="21">
        <f t="shared" ref="L67:L130" si="4">+L66-G67</f>
        <v>100</v>
      </c>
      <c r="M67" s="9">
        <f t="shared" ref="M67:M130" si="5">G67/(F67+100)*F67</f>
        <v>0</v>
      </c>
    </row>
    <row r="68" spans="1:13" x14ac:dyDescent="0.25">
      <c r="A68" s="28"/>
      <c r="B68" s="19"/>
      <c r="C68" s="20"/>
      <c r="E68" s="10"/>
      <c r="F68" s="10"/>
      <c r="G68" s="7"/>
      <c r="H68" s="8">
        <v>8</v>
      </c>
      <c r="I68" s="13" t="s">
        <v>12</v>
      </c>
      <c r="J68" s="17">
        <v>2700</v>
      </c>
      <c r="K68" s="23" t="str">
        <f t="shared" si="3"/>
        <v>.pdf</v>
      </c>
      <c r="L68" s="21">
        <f t="shared" si="4"/>
        <v>100</v>
      </c>
      <c r="M68" s="9">
        <f t="shared" si="5"/>
        <v>0</v>
      </c>
    </row>
    <row r="69" spans="1:13" x14ac:dyDescent="0.25">
      <c r="A69" s="28"/>
      <c r="B69" s="19"/>
      <c r="C69" s="20"/>
      <c r="E69" s="10"/>
      <c r="F69" s="10"/>
      <c r="G69" s="7"/>
      <c r="H69" s="8">
        <v>8</v>
      </c>
      <c r="I69" s="13" t="s">
        <v>12</v>
      </c>
      <c r="J69" s="17">
        <v>2700</v>
      </c>
      <c r="K69" s="23" t="str">
        <f t="shared" si="3"/>
        <v>.pdf</v>
      </c>
      <c r="L69" s="21">
        <f t="shared" si="4"/>
        <v>100</v>
      </c>
      <c r="M69" s="9">
        <f t="shared" si="5"/>
        <v>0</v>
      </c>
    </row>
    <row r="70" spans="1:13" x14ac:dyDescent="0.25">
      <c r="A70" s="28"/>
      <c r="B70" s="19"/>
      <c r="C70" s="20"/>
      <c r="E70" s="10"/>
      <c r="F70" s="10"/>
      <c r="G70" s="7"/>
      <c r="H70" s="8">
        <v>8</v>
      </c>
      <c r="I70" s="13" t="s">
        <v>12</v>
      </c>
      <c r="J70" s="17">
        <v>2700</v>
      </c>
      <c r="K70" s="23" t="str">
        <f t="shared" si="3"/>
        <v>.pdf</v>
      </c>
      <c r="L70" s="21">
        <f t="shared" si="4"/>
        <v>100</v>
      </c>
      <c r="M70" s="9">
        <f t="shared" si="5"/>
        <v>0</v>
      </c>
    </row>
    <row r="71" spans="1:13" x14ac:dyDescent="0.25">
      <c r="A71" s="28"/>
      <c r="B71" s="19"/>
      <c r="C71" s="20"/>
      <c r="E71" s="10"/>
      <c r="F71" s="10"/>
      <c r="G71" s="7"/>
      <c r="H71" s="8">
        <v>8</v>
      </c>
      <c r="I71" s="13" t="s">
        <v>12</v>
      </c>
      <c r="J71" s="17">
        <v>2700</v>
      </c>
      <c r="K71" s="23" t="str">
        <f t="shared" si="3"/>
        <v>.pdf</v>
      </c>
      <c r="L71" s="21">
        <f t="shared" si="4"/>
        <v>100</v>
      </c>
      <c r="M71" s="9">
        <f t="shared" si="5"/>
        <v>0</v>
      </c>
    </row>
    <row r="72" spans="1:13" x14ac:dyDescent="0.25">
      <c r="A72" s="28"/>
      <c r="B72" s="19"/>
      <c r="C72" s="20"/>
      <c r="E72" s="10"/>
      <c r="F72" s="10"/>
      <c r="G72" s="7"/>
      <c r="H72" s="8">
        <v>8</v>
      </c>
      <c r="I72" s="13" t="s">
        <v>12</v>
      </c>
      <c r="J72" s="17">
        <v>2700</v>
      </c>
      <c r="K72" s="23" t="str">
        <f t="shared" si="3"/>
        <v>.pdf</v>
      </c>
      <c r="L72" s="21">
        <f t="shared" si="4"/>
        <v>100</v>
      </c>
      <c r="M72" s="9">
        <f t="shared" si="5"/>
        <v>0</v>
      </c>
    </row>
    <row r="73" spans="1:13" x14ac:dyDescent="0.25">
      <c r="A73" s="28"/>
      <c r="B73" s="19"/>
      <c r="C73" s="20"/>
      <c r="E73" s="10"/>
      <c r="F73" s="10"/>
      <c r="G73" s="7"/>
      <c r="H73" s="8">
        <v>8</v>
      </c>
      <c r="I73" s="13" t="s">
        <v>12</v>
      </c>
      <c r="J73" s="17">
        <v>2700</v>
      </c>
      <c r="K73" s="23" t="str">
        <f t="shared" si="3"/>
        <v>.pdf</v>
      </c>
      <c r="L73" s="21">
        <f t="shared" si="4"/>
        <v>100</v>
      </c>
      <c r="M73" s="9">
        <f t="shared" si="5"/>
        <v>0</v>
      </c>
    </row>
    <row r="74" spans="1:13" x14ac:dyDescent="0.25">
      <c r="A74" s="28"/>
      <c r="B74" s="19"/>
      <c r="C74" s="20"/>
      <c r="E74" s="10"/>
      <c r="F74" s="10"/>
      <c r="G74" s="7"/>
      <c r="H74" s="8">
        <v>8</v>
      </c>
      <c r="I74" s="13" t="s">
        <v>12</v>
      </c>
      <c r="J74" s="17">
        <v>2700</v>
      </c>
      <c r="K74" s="23" t="str">
        <f t="shared" si="3"/>
        <v>.pdf</v>
      </c>
      <c r="L74" s="21">
        <f t="shared" si="4"/>
        <v>100</v>
      </c>
      <c r="M74" s="9">
        <f t="shared" si="5"/>
        <v>0</v>
      </c>
    </row>
    <row r="75" spans="1:13" x14ac:dyDescent="0.25">
      <c r="A75" s="28"/>
      <c r="B75" s="19"/>
      <c r="C75" s="20"/>
      <c r="E75" s="10"/>
      <c r="F75" s="10"/>
      <c r="G75" s="7"/>
      <c r="H75" s="8">
        <v>8</v>
      </c>
      <c r="I75" s="13" t="s">
        <v>12</v>
      </c>
      <c r="J75" s="17">
        <v>2700</v>
      </c>
      <c r="K75" s="23" t="str">
        <f t="shared" si="3"/>
        <v>.pdf</v>
      </c>
      <c r="L75" s="21">
        <f t="shared" si="4"/>
        <v>100</v>
      </c>
      <c r="M75" s="9">
        <f t="shared" si="5"/>
        <v>0</v>
      </c>
    </row>
    <row r="76" spans="1:13" x14ac:dyDescent="0.25">
      <c r="A76" s="28"/>
      <c r="B76" s="19"/>
      <c r="C76" s="20"/>
      <c r="E76" s="10"/>
      <c r="F76" s="10"/>
      <c r="G76" s="7"/>
      <c r="H76" s="8">
        <v>8</v>
      </c>
      <c r="I76" s="13" t="s">
        <v>12</v>
      </c>
      <c r="J76" s="17">
        <v>2700</v>
      </c>
      <c r="K76" s="23" t="str">
        <f t="shared" si="3"/>
        <v>.pdf</v>
      </c>
      <c r="L76" s="21">
        <f t="shared" si="4"/>
        <v>100</v>
      </c>
      <c r="M76" s="9">
        <f t="shared" si="5"/>
        <v>0</v>
      </c>
    </row>
    <row r="77" spans="1:13" x14ac:dyDescent="0.25">
      <c r="A77" s="28"/>
      <c r="B77" s="19"/>
      <c r="C77" s="20"/>
      <c r="E77" s="10"/>
      <c r="F77" s="10"/>
      <c r="G77" s="7"/>
      <c r="H77" s="8">
        <v>8</v>
      </c>
      <c r="I77" s="13" t="s">
        <v>12</v>
      </c>
      <c r="J77" s="17">
        <v>2700</v>
      </c>
      <c r="K77" s="23" t="str">
        <f t="shared" si="3"/>
        <v>.pdf</v>
      </c>
      <c r="L77" s="21">
        <f t="shared" si="4"/>
        <v>100</v>
      </c>
      <c r="M77" s="9">
        <f t="shared" si="5"/>
        <v>0</v>
      </c>
    </row>
    <row r="78" spans="1:13" x14ac:dyDescent="0.25">
      <c r="A78" s="28"/>
      <c r="B78" s="19"/>
      <c r="C78" s="20"/>
      <c r="E78" s="10"/>
      <c r="F78" s="10"/>
      <c r="G78" s="7"/>
      <c r="H78" s="8">
        <v>8</v>
      </c>
      <c r="I78" s="13" t="s">
        <v>12</v>
      </c>
      <c r="J78" s="17">
        <v>2700</v>
      </c>
      <c r="K78" s="23" t="str">
        <f t="shared" si="3"/>
        <v>.pdf</v>
      </c>
      <c r="L78" s="21">
        <f t="shared" si="4"/>
        <v>100</v>
      </c>
      <c r="M78" s="9">
        <f t="shared" si="5"/>
        <v>0</v>
      </c>
    </row>
    <row r="79" spans="1:13" x14ac:dyDescent="0.25">
      <c r="A79" s="28"/>
      <c r="B79" s="19"/>
      <c r="C79" s="20"/>
      <c r="E79" s="10"/>
      <c r="F79" s="10"/>
      <c r="G79" s="7"/>
      <c r="H79" s="8">
        <v>8</v>
      </c>
      <c r="I79" s="13" t="s">
        <v>12</v>
      </c>
      <c r="J79" s="17">
        <v>2700</v>
      </c>
      <c r="K79" s="23" t="str">
        <f t="shared" si="3"/>
        <v>.pdf</v>
      </c>
      <c r="L79" s="21">
        <f t="shared" si="4"/>
        <v>100</v>
      </c>
      <c r="M79" s="9">
        <f t="shared" si="5"/>
        <v>0</v>
      </c>
    </row>
    <row r="80" spans="1:13" x14ac:dyDescent="0.25">
      <c r="A80" s="28"/>
      <c r="B80" s="19"/>
      <c r="C80" s="20"/>
      <c r="E80" s="10"/>
      <c r="F80" s="10"/>
      <c r="G80" s="7"/>
      <c r="H80" s="8">
        <v>8</v>
      </c>
      <c r="I80" s="13" t="s">
        <v>12</v>
      </c>
      <c r="J80" s="17">
        <v>2700</v>
      </c>
      <c r="K80" s="23" t="str">
        <f t="shared" si="3"/>
        <v>.pdf</v>
      </c>
      <c r="L80" s="21">
        <f t="shared" si="4"/>
        <v>100</v>
      </c>
      <c r="M80" s="9">
        <f t="shared" si="5"/>
        <v>0</v>
      </c>
    </row>
    <row r="81" spans="1:13" x14ac:dyDescent="0.25">
      <c r="A81" s="28"/>
      <c r="B81" s="19"/>
      <c r="C81" s="20"/>
      <c r="E81" s="10"/>
      <c r="F81" s="10"/>
      <c r="G81" s="7"/>
      <c r="H81" s="8">
        <v>8</v>
      </c>
      <c r="I81" s="13" t="s">
        <v>12</v>
      </c>
      <c r="J81" s="17">
        <v>2700</v>
      </c>
      <c r="K81" s="23" t="str">
        <f t="shared" si="3"/>
        <v>.pdf</v>
      </c>
      <c r="L81" s="21">
        <f t="shared" si="4"/>
        <v>100</v>
      </c>
      <c r="M81" s="9">
        <f t="shared" si="5"/>
        <v>0</v>
      </c>
    </row>
    <row r="82" spans="1:13" x14ac:dyDescent="0.25">
      <c r="A82" s="28"/>
      <c r="B82" s="19"/>
      <c r="C82" s="20"/>
      <c r="E82" s="10"/>
      <c r="F82" s="10"/>
      <c r="G82" s="7"/>
      <c r="H82" s="8">
        <v>8</v>
      </c>
      <c r="I82" s="13" t="s">
        <v>12</v>
      </c>
      <c r="J82" s="17">
        <v>2700</v>
      </c>
      <c r="K82" s="23" t="str">
        <f t="shared" si="3"/>
        <v>.pdf</v>
      </c>
      <c r="L82" s="21">
        <f t="shared" si="4"/>
        <v>100</v>
      </c>
      <c r="M82" s="9">
        <f t="shared" si="5"/>
        <v>0</v>
      </c>
    </row>
    <row r="83" spans="1:13" x14ac:dyDescent="0.25">
      <c r="A83" s="28"/>
      <c r="B83" s="19"/>
      <c r="C83" s="20"/>
      <c r="E83" s="10"/>
      <c r="F83" s="10"/>
      <c r="G83" s="7"/>
      <c r="H83" s="8">
        <v>8</v>
      </c>
      <c r="I83" s="13" t="s">
        <v>12</v>
      </c>
      <c r="J83" s="17">
        <v>2700</v>
      </c>
      <c r="K83" s="23" t="str">
        <f t="shared" si="3"/>
        <v>.pdf</v>
      </c>
      <c r="L83" s="21">
        <f t="shared" si="4"/>
        <v>100</v>
      </c>
      <c r="M83" s="9">
        <f t="shared" si="5"/>
        <v>0</v>
      </c>
    </row>
    <row r="84" spans="1:13" x14ac:dyDescent="0.25">
      <c r="A84" s="28"/>
      <c r="B84" s="19"/>
      <c r="C84" s="20"/>
      <c r="E84" s="10"/>
      <c r="F84" s="10"/>
      <c r="G84" s="7"/>
      <c r="H84" s="8">
        <v>8</v>
      </c>
      <c r="I84" s="13" t="s">
        <v>12</v>
      </c>
      <c r="J84" s="17">
        <v>2700</v>
      </c>
      <c r="K84" s="23" t="str">
        <f t="shared" si="3"/>
        <v>.pdf</v>
      </c>
      <c r="L84" s="21">
        <f t="shared" si="4"/>
        <v>100</v>
      </c>
      <c r="M84" s="9">
        <f t="shared" si="5"/>
        <v>0</v>
      </c>
    </row>
    <row r="85" spans="1:13" x14ac:dyDescent="0.25">
      <c r="A85" s="28"/>
      <c r="B85" s="19"/>
      <c r="C85" s="20"/>
      <c r="E85" s="10"/>
      <c r="F85" s="10"/>
      <c r="G85" s="7"/>
      <c r="H85" s="8">
        <v>8</v>
      </c>
      <c r="I85" s="13" t="s">
        <v>12</v>
      </c>
      <c r="J85" s="17">
        <v>2700</v>
      </c>
      <c r="K85" s="23" t="str">
        <f t="shared" si="3"/>
        <v>.pdf</v>
      </c>
      <c r="L85" s="21">
        <f t="shared" si="4"/>
        <v>100</v>
      </c>
      <c r="M85" s="9">
        <f t="shared" si="5"/>
        <v>0</v>
      </c>
    </row>
    <row r="86" spans="1:13" x14ac:dyDescent="0.25">
      <c r="A86" s="29"/>
      <c r="B86" s="11"/>
      <c r="C86" s="10"/>
      <c r="E86" s="10"/>
      <c r="F86" s="10"/>
      <c r="G86" s="6"/>
      <c r="H86" s="8">
        <v>8</v>
      </c>
      <c r="I86" s="13" t="s">
        <v>12</v>
      </c>
      <c r="J86" s="17">
        <v>2700</v>
      </c>
      <c r="K86" s="23" t="str">
        <f t="shared" si="3"/>
        <v>.pdf</v>
      </c>
      <c r="L86" s="21">
        <f t="shared" si="4"/>
        <v>100</v>
      </c>
      <c r="M86" s="9">
        <f t="shared" si="5"/>
        <v>0</v>
      </c>
    </row>
    <row r="87" spans="1:13" x14ac:dyDescent="0.25">
      <c r="A87" s="29"/>
      <c r="B87" s="11"/>
      <c r="C87" s="10"/>
      <c r="E87" s="10"/>
      <c r="F87" s="10"/>
      <c r="G87" s="6"/>
      <c r="H87" s="8">
        <v>8</v>
      </c>
      <c r="I87" s="13" t="s">
        <v>12</v>
      </c>
      <c r="J87" s="17">
        <v>2700</v>
      </c>
      <c r="K87" s="23" t="str">
        <f t="shared" si="3"/>
        <v>.pdf</v>
      </c>
      <c r="L87" s="21">
        <f t="shared" si="4"/>
        <v>100</v>
      </c>
      <c r="M87" s="9">
        <f t="shared" si="5"/>
        <v>0</v>
      </c>
    </row>
    <row r="88" spans="1:13" x14ac:dyDescent="0.25">
      <c r="A88" s="29"/>
      <c r="B88" s="11"/>
      <c r="C88" s="10"/>
      <c r="E88" s="10"/>
      <c r="F88" s="10"/>
      <c r="G88" s="6"/>
      <c r="H88" s="8">
        <v>8</v>
      </c>
      <c r="I88" s="13" t="s">
        <v>12</v>
      </c>
      <c r="J88" s="17">
        <v>2700</v>
      </c>
      <c r="K88" s="23" t="str">
        <f t="shared" si="3"/>
        <v>.pdf</v>
      </c>
      <c r="L88" s="21">
        <f t="shared" si="4"/>
        <v>100</v>
      </c>
      <c r="M88" s="9">
        <f t="shared" si="5"/>
        <v>0</v>
      </c>
    </row>
    <row r="89" spans="1:13" x14ac:dyDescent="0.25">
      <c r="A89" s="29"/>
      <c r="B89" s="11"/>
      <c r="C89" s="10"/>
      <c r="E89" s="10"/>
      <c r="F89" s="10"/>
      <c r="G89" s="6"/>
      <c r="H89" s="8">
        <v>8</v>
      </c>
      <c r="I89" s="13" t="s">
        <v>12</v>
      </c>
      <c r="J89" s="17">
        <v>2700</v>
      </c>
      <c r="K89" s="23" t="str">
        <f t="shared" si="3"/>
        <v>.pdf</v>
      </c>
      <c r="L89" s="21">
        <f t="shared" si="4"/>
        <v>100</v>
      </c>
      <c r="M89" s="9">
        <f t="shared" si="5"/>
        <v>0</v>
      </c>
    </row>
    <row r="90" spans="1:13" x14ac:dyDescent="0.25">
      <c r="A90" s="29"/>
      <c r="B90" s="11"/>
      <c r="C90" s="10"/>
      <c r="E90" s="10"/>
      <c r="F90" s="10"/>
      <c r="G90" s="6"/>
      <c r="H90" s="8">
        <v>8</v>
      </c>
      <c r="I90" s="13" t="s">
        <v>12</v>
      </c>
      <c r="J90" s="17">
        <v>2700</v>
      </c>
      <c r="K90" s="23" t="str">
        <f t="shared" si="3"/>
        <v>.pdf</v>
      </c>
      <c r="L90" s="21">
        <f t="shared" si="4"/>
        <v>100</v>
      </c>
      <c r="M90" s="9">
        <f t="shared" si="5"/>
        <v>0</v>
      </c>
    </row>
    <row r="91" spans="1:13" x14ac:dyDescent="0.25">
      <c r="A91" s="29"/>
      <c r="B91" s="11"/>
      <c r="C91" s="10"/>
      <c r="E91" s="10"/>
      <c r="F91" s="10"/>
      <c r="G91" s="6"/>
      <c r="H91" s="8">
        <v>8</v>
      </c>
      <c r="I91" s="13" t="s">
        <v>12</v>
      </c>
      <c r="J91" s="17">
        <v>2700</v>
      </c>
      <c r="K91" s="23" t="str">
        <f t="shared" si="3"/>
        <v>.pdf</v>
      </c>
      <c r="L91" s="21">
        <f t="shared" si="4"/>
        <v>100</v>
      </c>
      <c r="M91" s="9">
        <f t="shared" si="5"/>
        <v>0</v>
      </c>
    </row>
    <row r="92" spans="1:13" x14ac:dyDescent="0.25">
      <c r="A92" s="29"/>
      <c r="B92" s="11"/>
      <c r="C92" s="10"/>
      <c r="E92" s="10"/>
      <c r="F92" s="10"/>
      <c r="G92" s="6"/>
      <c r="H92" s="8">
        <v>8</v>
      </c>
      <c r="I92" s="13" t="s">
        <v>12</v>
      </c>
      <c r="J92" s="17">
        <v>2700</v>
      </c>
      <c r="K92" s="23" t="str">
        <f t="shared" si="3"/>
        <v>.pdf</v>
      </c>
      <c r="L92" s="21">
        <f t="shared" si="4"/>
        <v>100</v>
      </c>
      <c r="M92" s="9">
        <f t="shared" si="5"/>
        <v>0</v>
      </c>
    </row>
    <row r="93" spans="1:13" x14ac:dyDescent="0.25">
      <c r="A93" s="29"/>
      <c r="B93" s="11"/>
      <c r="C93" s="10"/>
      <c r="E93" s="10"/>
      <c r="F93" s="10"/>
      <c r="G93" s="6"/>
      <c r="H93" s="8">
        <v>8</v>
      </c>
      <c r="I93" s="13" t="s">
        <v>12</v>
      </c>
      <c r="J93" s="17">
        <v>2700</v>
      </c>
      <c r="K93" s="23" t="str">
        <f t="shared" si="3"/>
        <v>.pdf</v>
      </c>
      <c r="L93" s="21">
        <f t="shared" si="4"/>
        <v>100</v>
      </c>
      <c r="M93" s="9">
        <f t="shared" si="5"/>
        <v>0</v>
      </c>
    </row>
    <row r="94" spans="1:13" x14ac:dyDescent="0.25">
      <c r="A94" s="29"/>
      <c r="B94" s="11"/>
      <c r="C94" s="10"/>
      <c r="E94" s="10"/>
      <c r="F94" s="10"/>
      <c r="G94" s="6"/>
      <c r="H94" s="8">
        <v>8</v>
      </c>
      <c r="I94" s="13" t="s">
        <v>12</v>
      </c>
      <c r="J94" s="17">
        <v>2700</v>
      </c>
      <c r="K94" s="23" t="str">
        <f t="shared" si="3"/>
        <v>.pdf</v>
      </c>
      <c r="L94" s="21">
        <f t="shared" si="4"/>
        <v>100</v>
      </c>
      <c r="M94" s="9">
        <f t="shared" si="5"/>
        <v>0</v>
      </c>
    </row>
    <row r="95" spans="1:13" x14ac:dyDescent="0.25">
      <c r="A95" s="29"/>
      <c r="B95" s="11"/>
      <c r="C95" s="10"/>
      <c r="E95" s="10"/>
      <c r="F95" s="10"/>
      <c r="G95" s="6"/>
      <c r="H95" s="8">
        <v>8</v>
      </c>
      <c r="I95" s="13" t="s">
        <v>12</v>
      </c>
      <c r="J95" s="17">
        <v>2700</v>
      </c>
      <c r="K95" s="23" t="str">
        <f t="shared" si="3"/>
        <v>.pdf</v>
      </c>
      <c r="L95" s="21">
        <f t="shared" si="4"/>
        <v>100</v>
      </c>
      <c r="M95" s="9">
        <f t="shared" si="5"/>
        <v>0</v>
      </c>
    </row>
    <row r="96" spans="1:13" x14ac:dyDescent="0.25">
      <c r="A96" s="29"/>
      <c r="B96" s="11"/>
      <c r="C96" s="10"/>
      <c r="E96" s="10"/>
      <c r="F96" s="10"/>
      <c r="G96" s="6"/>
      <c r="H96" s="8">
        <v>8</v>
      </c>
      <c r="I96" s="13" t="s">
        <v>12</v>
      </c>
      <c r="J96" s="17">
        <v>2700</v>
      </c>
      <c r="K96" s="23" t="str">
        <f t="shared" si="3"/>
        <v>.pdf</v>
      </c>
      <c r="L96" s="21">
        <f t="shared" si="4"/>
        <v>100</v>
      </c>
      <c r="M96" s="9">
        <f t="shared" si="5"/>
        <v>0</v>
      </c>
    </row>
    <row r="97" spans="1:13" x14ac:dyDescent="0.25">
      <c r="A97" s="29"/>
      <c r="B97" s="11"/>
      <c r="C97" s="10"/>
      <c r="E97" s="10"/>
      <c r="F97" s="10"/>
      <c r="G97" s="6"/>
      <c r="H97" s="8">
        <v>8</v>
      </c>
      <c r="I97" s="13" t="s">
        <v>12</v>
      </c>
      <c r="J97" s="17">
        <v>2700</v>
      </c>
      <c r="K97" s="23" t="str">
        <f t="shared" si="3"/>
        <v>.pdf</v>
      </c>
      <c r="L97" s="21">
        <f t="shared" si="4"/>
        <v>100</v>
      </c>
      <c r="M97" s="9">
        <f t="shared" si="5"/>
        <v>0</v>
      </c>
    </row>
    <row r="98" spans="1:13" x14ac:dyDescent="0.25">
      <c r="A98" s="29"/>
      <c r="B98" s="11"/>
      <c r="C98" s="10"/>
      <c r="E98" s="10"/>
      <c r="F98" s="10"/>
      <c r="G98" s="6"/>
      <c r="H98" s="8">
        <v>8</v>
      </c>
      <c r="I98" s="13" t="s">
        <v>12</v>
      </c>
      <c r="J98" s="17">
        <v>2700</v>
      </c>
      <c r="K98" s="23" t="str">
        <f t="shared" si="3"/>
        <v>.pdf</v>
      </c>
      <c r="L98" s="21">
        <f t="shared" si="4"/>
        <v>100</v>
      </c>
      <c r="M98" s="9">
        <f t="shared" si="5"/>
        <v>0</v>
      </c>
    </row>
    <row r="99" spans="1:13" x14ac:dyDescent="0.25">
      <c r="A99" s="29"/>
      <c r="B99" s="11"/>
      <c r="C99" s="10"/>
      <c r="E99" s="10"/>
      <c r="F99" s="10"/>
      <c r="G99" s="6"/>
      <c r="H99" s="8">
        <v>8</v>
      </c>
      <c r="I99" s="13" t="s">
        <v>12</v>
      </c>
      <c r="J99" s="17">
        <v>2700</v>
      </c>
      <c r="K99" s="23" t="str">
        <f t="shared" si="3"/>
        <v>.pdf</v>
      </c>
      <c r="L99" s="21">
        <f t="shared" si="4"/>
        <v>100</v>
      </c>
      <c r="M99" s="9">
        <f t="shared" si="5"/>
        <v>0</v>
      </c>
    </row>
    <row r="100" spans="1:13" x14ac:dyDescent="0.25">
      <c r="A100" s="29"/>
      <c r="B100" s="11"/>
      <c r="C100" s="10"/>
      <c r="E100" s="10"/>
      <c r="F100" s="10"/>
      <c r="G100" s="6"/>
      <c r="H100" s="8">
        <v>8</v>
      </c>
      <c r="I100" s="13" t="s">
        <v>12</v>
      </c>
      <c r="J100" s="17">
        <v>2700</v>
      </c>
      <c r="K100" s="23" t="str">
        <f t="shared" si="3"/>
        <v>.pdf</v>
      </c>
      <c r="L100" s="21">
        <f t="shared" si="4"/>
        <v>100</v>
      </c>
      <c r="M100" s="9">
        <f t="shared" si="5"/>
        <v>0</v>
      </c>
    </row>
    <row r="101" spans="1:13" x14ac:dyDescent="0.25">
      <c r="A101" s="29"/>
      <c r="B101" s="11"/>
      <c r="C101" s="10"/>
      <c r="E101" s="10"/>
      <c r="F101" s="10"/>
      <c r="G101" s="6"/>
      <c r="H101" s="8">
        <v>8</v>
      </c>
      <c r="I101" s="13" t="s">
        <v>12</v>
      </c>
      <c r="J101" s="17">
        <v>2700</v>
      </c>
      <c r="K101" s="23" t="str">
        <f t="shared" si="3"/>
        <v>.pdf</v>
      </c>
      <c r="L101" s="21">
        <f t="shared" si="4"/>
        <v>100</v>
      </c>
      <c r="M101" s="9">
        <f t="shared" si="5"/>
        <v>0</v>
      </c>
    </row>
    <row r="102" spans="1:13" x14ac:dyDescent="0.25">
      <c r="A102" s="29"/>
      <c r="B102" s="11"/>
      <c r="C102" s="10"/>
      <c r="E102" s="10"/>
      <c r="F102" s="10"/>
      <c r="G102" s="6"/>
      <c r="H102" s="8">
        <v>8</v>
      </c>
      <c r="I102" s="13" t="s">
        <v>12</v>
      </c>
      <c r="J102" s="17">
        <v>2700</v>
      </c>
      <c r="K102" s="23" t="str">
        <f t="shared" si="3"/>
        <v>.pdf</v>
      </c>
      <c r="L102" s="21">
        <f t="shared" si="4"/>
        <v>100</v>
      </c>
      <c r="M102" s="9">
        <f t="shared" si="5"/>
        <v>0</v>
      </c>
    </row>
    <row r="103" spans="1:13" x14ac:dyDescent="0.25">
      <c r="A103" s="29"/>
      <c r="B103" s="11"/>
      <c r="C103" s="10"/>
      <c r="E103" s="10"/>
      <c r="F103" s="10"/>
      <c r="G103" s="6"/>
      <c r="H103" s="8">
        <v>8</v>
      </c>
      <c r="I103" s="13" t="s">
        <v>12</v>
      </c>
      <c r="J103" s="17">
        <v>2700</v>
      </c>
      <c r="K103" s="23" t="str">
        <f t="shared" si="3"/>
        <v>.pdf</v>
      </c>
      <c r="L103" s="21">
        <f t="shared" si="4"/>
        <v>100</v>
      </c>
      <c r="M103" s="9">
        <f t="shared" si="5"/>
        <v>0</v>
      </c>
    </row>
    <row r="104" spans="1:13" x14ac:dyDescent="0.25">
      <c r="A104" s="29"/>
      <c r="B104" s="11"/>
      <c r="C104" s="10"/>
      <c r="E104" s="10"/>
      <c r="F104" s="10"/>
      <c r="G104" s="6"/>
      <c r="H104" s="8">
        <v>8</v>
      </c>
      <c r="I104" s="13" t="s">
        <v>12</v>
      </c>
      <c r="J104" s="17">
        <v>2700</v>
      </c>
      <c r="K104" s="23" t="str">
        <f t="shared" si="3"/>
        <v>.pdf</v>
      </c>
      <c r="L104" s="21">
        <f t="shared" si="4"/>
        <v>100</v>
      </c>
      <c r="M104" s="9">
        <f t="shared" si="5"/>
        <v>0</v>
      </c>
    </row>
    <row r="105" spans="1:13" x14ac:dyDescent="0.25">
      <c r="A105" s="29"/>
      <c r="B105" s="11"/>
      <c r="C105" s="10"/>
      <c r="E105" s="10"/>
      <c r="F105" s="10"/>
      <c r="G105" s="6"/>
      <c r="H105" s="8">
        <v>8</v>
      </c>
      <c r="I105" s="13" t="s">
        <v>12</v>
      </c>
      <c r="J105" s="17">
        <v>2700</v>
      </c>
      <c r="K105" s="23" t="str">
        <f t="shared" si="3"/>
        <v>.pdf</v>
      </c>
      <c r="L105" s="21">
        <f t="shared" si="4"/>
        <v>100</v>
      </c>
      <c r="M105" s="9">
        <f t="shared" si="5"/>
        <v>0</v>
      </c>
    </row>
    <row r="106" spans="1:13" x14ac:dyDescent="0.25">
      <c r="A106" s="29"/>
      <c r="B106" s="11"/>
      <c r="C106" s="10"/>
      <c r="E106" s="10"/>
      <c r="F106" s="10"/>
      <c r="G106" s="6"/>
      <c r="H106" s="8">
        <v>8</v>
      </c>
      <c r="I106" s="13" t="s">
        <v>12</v>
      </c>
      <c r="J106" s="17">
        <v>2700</v>
      </c>
      <c r="K106" s="23" t="str">
        <f t="shared" si="3"/>
        <v>.pdf</v>
      </c>
      <c r="L106" s="21">
        <f t="shared" si="4"/>
        <v>100</v>
      </c>
      <c r="M106" s="9">
        <f t="shared" si="5"/>
        <v>0</v>
      </c>
    </row>
    <row r="107" spans="1:13" x14ac:dyDescent="0.25">
      <c r="A107" s="29"/>
      <c r="B107" s="11"/>
      <c r="C107" s="10"/>
      <c r="E107" s="10"/>
      <c r="F107" s="10"/>
      <c r="G107" s="6"/>
      <c r="H107" s="8">
        <v>8</v>
      </c>
      <c r="I107" s="13" t="s">
        <v>12</v>
      </c>
      <c r="J107" s="17">
        <v>2700</v>
      </c>
      <c r="K107" s="23" t="str">
        <f t="shared" si="3"/>
        <v>.pdf</v>
      </c>
      <c r="L107" s="21">
        <f t="shared" si="4"/>
        <v>100</v>
      </c>
      <c r="M107" s="9">
        <f t="shared" si="5"/>
        <v>0</v>
      </c>
    </row>
    <row r="108" spans="1:13" x14ac:dyDescent="0.25">
      <c r="A108" s="29"/>
      <c r="B108" s="11"/>
      <c r="C108" s="10"/>
      <c r="E108" s="10"/>
      <c r="F108" s="10"/>
      <c r="G108" s="6"/>
      <c r="H108" s="8">
        <v>8</v>
      </c>
      <c r="I108" s="13" t="s">
        <v>12</v>
      </c>
      <c r="J108" s="17">
        <v>2700</v>
      </c>
      <c r="K108" s="23" t="str">
        <f t="shared" si="3"/>
        <v>.pdf</v>
      </c>
      <c r="L108" s="21">
        <f t="shared" si="4"/>
        <v>100</v>
      </c>
      <c r="M108" s="9">
        <f t="shared" si="5"/>
        <v>0</v>
      </c>
    </row>
    <row r="109" spans="1:13" x14ac:dyDescent="0.25">
      <c r="A109" s="29"/>
      <c r="B109" s="11"/>
      <c r="C109" s="10"/>
      <c r="E109" s="10"/>
      <c r="F109" s="10"/>
      <c r="G109" s="6"/>
      <c r="H109" s="8">
        <v>8</v>
      </c>
      <c r="I109" s="13" t="s">
        <v>12</v>
      </c>
      <c r="J109" s="17">
        <v>2700</v>
      </c>
      <c r="K109" s="23" t="str">
        <f t="shared" si="3"/>
        <v>.pdf</v>
      </c>
      <c r="L109" s="21">
        <f t="shared" si="4"/>
        <v>100</v>
      </c>
      <c r="M109" s="9">
        <f t="shared" si="5"/>
        <v>0</v>
      </c>
    </row>
    <row r="110" spans="1:13" x14ac:dyDescent="0.25">
      <c r="A110" s="29"/>
      <c r="B110" s="11"/>
      <c r="C110" s="10"/>
      <c r="E110" s="10"/>
      <c r="F110" s="10"/>
      <c r="G110" s="6"/>
      <c r="H110" s="8">
        <v>8</v>
      </c>
      <c r="I110" s="13" t="s">
        <v>12</v>
      </c>
      <c r="J110" s="17">
        <v>2700</v>
      </c>
      <c r="K110" s="23" t="str">
        <f t="shared" si="3"/>
        <v>.pdf</v>
      </c>
      <c r="L110" s="21">
        <f t="shared" si="4"/>
        <v>100</v>
      </c>
      <c r="M110" s="9">
        <f t="shared" si="5"/>
        <v>0</v>
      </c>
    </row>
    <row r="111" spans="1:13" x14ac:dyDescent="0.25">
      <c r="A111" s="29"/>
      <c r="B111" s="11"/>
      <c r="C111" s="10"/>
      <c r="E111" s="10"/>
      <c r="F111" s="10"/>
      <c r="G111" s="6"/>
      <c r="H111" s="8">
        <v>8</v>
      </c>
      <c r="I111" s="13" t="s">
        <v>12</v>
      </c>
      <c r="J111" s="17">
        <v>2700</v>
      </c>
      <c r="K111" s="23" t="str">
        <f t="shared" si="3"/>
        <v>.pdf</v>
      </c>
      <c r="L111" s="21">
        <f t="shared" si="4"/>
        <v>100</v>
      </c>
      <c r="M111" s="9">
        <f t="shared" si="5"/>
        <v>0</v>
      </c>
    </row>
    <row r="112" spans="1:13" x14ac:dyDescent="0.25">
      <c r="A112" s="29"/>
      <c r="B112" s="11"/>
      <c r="C112" s="10"/>
      <c r="E112" s="10"/>
      <c r="F112" s="10"/>
      <c r="G112" s="6"/>
      <c r="H112" s="8">
        <v>8</v>
      </c>
      <c r="I112" s="13" t="s">
        <v>12</v>
      </c>
      <c r="J112" s="17">
        <v>2700</v>
      </c>
      <c r="K112" s="23" t="str">
        <f t="shared" si="3"/>
        <v>.pdf</v>
      </c>
      <c r="L112" s="21">
        <f t="shared" si="4"/>
        <v>100</v>
      </c>
      <c r="M112" s="9">
        <f t="shared" si="5"/>
        <v>0</v>
      </c>
    </row>
    <row r="113" spans="1:13" x14ac:dyDescent="0.25">
      <c r="A113" s="29"/>
      <c r="B113" s="11"/>
      <c r="C113" s="10"/>
      <c r="E113" s="10"/>
      <c r="F113" s="10"/>
      <c r="G113" s="6"/>
      <c r="H113" s="8">
        <v>8</v>
      </c>
      <c r="I113" s="13" t="s">
        <v>12</v>
      </c>
      <c r="J113" s="17">
        <v>2700</v>
      </c>
      <c r="K113" s="23" t="str">
        <f t="shared" si="3"/>
        <v>.pdf</v>
      </c>
      <c r="L113" s="21">
        <f t="shared" si="4"/>
        <v>100</v>
      </c>
      <c r="M113" s="9">
        <f t="shared" si="5"/>
        <v>0</v>
      </c>
    </row>
    <row r="114" spans="1:13" x14ac:dyDescent="0.25">
      <c r="A114" s="29"/>
      <c r="B114" s="11"/>
      <c r="C114" s="10"/>
      <c r="E114" s="10"/>
      <c r="F114" s="10"/>
      <c r="G114" s="6"/>
      <c r="H114" s="8">
        <v>8</v>
      </c>
      <c r="I114" s="13" t="s">
        <v>12</v>
      </c>
      <c r="J114" s="17">
        <v>2700</v>
      </c>
      <c r="K114" s="23" t="str">
        <f t="shared" si="3"/>
        <v>.pdf</v>
      </c>
      <c r="L114" s="21">
        <f t="shared" si="4"/>
        <v>100</v>
      </c>
      <c r="M114" s="9">
        <f t="shared" si="5"/>
        <v>0</v>
      </c>
    </row>
    <row r="115" spans="1:13" x14ac:dyDescent="0.25">
      <c r="A115" s="29"/>
      <c r="B115" s="11"/>
      <c r="C115" s="10"/>
      <c r="E115" s="10"/>
      <c r="F115" s="10"/>
      <c r="G115" s="6"/>
      <c r="H115" s="8">
        <v>8</v>
      </c>
      <c r="I115" s="13" t="s">
        <v>12</v>
      </c>
      <c r="J115" s="17">
        <v>2700</v>
      </c>
      <c r="K115" s="23" t="str">
        <f t="shared" si="3"/>
        <v>.pdf</v>
      </c>
      <c r="L115" s="21">
        <f t="shared" si="4"/>
        <v>100</v>
      </c>
      <c r="M115" s="9">
        <f t="shared" si="5"/>
        <v>0</v>
      </c>
    </row>
    <row r="116" spans="1:13" x14ac:dyDescent="0.25">
      <c r="A116" s="29"/>
      <c r="B116" s="11"/>
      <c r="C116" s="10"/>
      <c r="E116" s="10"/>
      <c r="F116" s="10"/>
      <c r="G116" s="6"/>
      <c r="H116" s="8">
        <v>8</v>
      </c>
      <c r="I116" s="13" t="s">
        <v>12</v>
      </c>
      <c r="J116" s="17">
        <v>2700</v>
      </c>
      <c r="K116" s="23" t="str">
        <f t="shared" si="3"/>
        <v>.pdf</v>
      </c>
      <c r="L116" s="21">
        <f t="shared" si="4"/>
        <v>100</v>
      </c>
      <c r="M116" s="9">
        <f t="shared" si="5"/>
        <v>0</v>
      </c>
    </row>
    <row r="117" spans="1:13" x14ac:dyDescent="0.25">
      <c r="A117" s="29"/>
      <c r="B117" s="11"/>
      <c r="C117" s="10"/>
      <c r="E117" s="10"/>
      <c r="F117" s="10"/>
      <c r="G117" s="6"/>
      <c r="H117" s="8">
        <v>8</v>
      </c>
      <c r="I117" s="13" t="s">
        <v>12</v>
      </c>
      <c r="J117" s="17">
        <v>2700</v>
      </c>
      <c r="K117" s="23" t="str">
        <f t="shared" si="3"/>
        <v>.pdf</v>
      </c>
      <c r="L117" s="21">
        <f t="shared" si="4"/>
        <v>100</v>
      </c>
      <c r="M117" s="9">
        <f t="shared" si="5"/>
        <v>0</v>
      </c>
    </row>
    <row r="118" spans="1:13" x14ac:dyDescent="0.25">
      <c r="A118" s="29"/>
      <c r="B118" s="11"/>
      <c r="C118" s="10"/>
      <c r="E118" s="10"/>
      <c r="F118" s="10"/>
      <c r="G118" s="6"/>
      <c r="H118" s="8">
        <v>8</v>
      </c>
      <c r="I118" s="13" t="s">
        <v>12</v>
      </c>
      <c r="J118" s="17">
        <v>2700</v>
      </c>
      <c r="K118" s="23" t="str">
        <f t="shared" si="3"/>
        <v>.pdf</v>
      </c>
      <c r="L118" s="21">
        <f t="shared" si="4"/>
        <v>100</v>
      </c>
      <c r="M118" s="9">
        <f t="shared" si="5"/>
        <v>0</v>
      </c>
    </row>
    <row r="119" spans="1:13" x14ac:dyDescent="0.25">
      <c r="A119" s="29"/>
      <c r="B119" s="11"/>
      <c r="C119" s="10"/>
      <c r="E119" s="10"/>
      <c r="F119" s="10"/>
      <c r="G119" s="6"/>
      <c r="H119" s="8">
        <v>8</v>
      </c>
      <c r="I119" s="13" t="s">
        <v>12</v>
      </c>
      <c r="J119" s="17">
        <v>2700</v>
      </c>
      <c r="K119" s="23" t="str">
        <f t="shared" si="3"/>
        <v>.pdf</v>
      </c>
      <c r="L119" s="21">
        <f t="shared" si="4"/>
        <v>100</v>
      </c>
      <c r="M119" s="9">
        <f t="shared" si="5"/>
        <v>0</v>
      </c>
    </row>
    <row r="120" spans="1:13" x14ac:dyDescent="0.25">
      <c r="A120" s="29"/>
      <c r="B120" s="11"/>
      <c r="C120" s="10"/>
      <c r="E120" s="10"/>
      <c r="F120" s="10"/>
      <c r="G120" s="6"/>
      <c r="H120" s="8">
        <v>8</v>
      </c>
      <c r="I120" s="13" t="s">
        <v>12</v>
      </c>
      <c r="J120" s="17">
        <v>2700</v>
      </c>
      <c r="K120" s="23" t="str">
        <f t="shared" si="3"/>
        <v>.pdf</v>
      </c>
      <c r="L120" s="21">
        <f t="shared" si="4"/>
        <v>100</v>
      </c>
      <c r="M120" s="9">
        <f t="shared" si="5"/>
        <v>0</v>
      </c>
    </row>
    <row r="121" spans="1:13" x14ac:dyDescent="0.25">
      <c r="A121" s="29"/>
      <c r="B121" s="11"/>
      <c r="C121" s="10"/>
      <c r="E121" s="10"/>
      <c r="F121" s="10"/>
      <c r="G121" s="6"/>
      <c r="H121" s="8">
        <v>8</v>
      </c>
      <c r="I121" s="13" t="s">
        <v>12</v>
      </c>
      <c r="J121" s="17">
        <v>2700</v>
      </c>
      <c r="K121" s="23" t="str">
        <f t="shared" si="3"/>
        <v>.pdf</v>
      </c>
      <c r="L121" s="21">
        <f t="shared" si="4"/>
        <v>100</v>
      </c>
      <c r="M121" s="9">
        <f t="shared" si="5"/>
        <v>0</v>
      </c>
    </row>
    <row r="122" spans="1:13" x14ac:dyDescent="0.25">
      <c r="A122" s="29"/>
      <c r="B122" s="11"/>
      <c r="C122" s="10"/>
      <c r="E122" s="10"/>
      <c r="F122" s="10"/>
      <c r="G122" s="6"/>
      <c r="H122" s="8">
        <v>8</v>
      </c>
      <c r="I122" s="13" t="s">
        <v>12</v>
      </c>
      <c r="J122" s="17">
        <v>2700</v>
      </c>
      <c r="K122" s="23" t="str">
        <f t="shared" si="3"/>
        <v>.pdf</v>
      </c>
      <c r="L122" s="21">
        <f t="shared" si="4"/>
        <v>100</v>
      </c>
      <c r="M122" s="9">
        <f t="shared" si="5"/>
        <v>0</v>
      </c>
    </row>
    <row r="123" spans="1:13" x14ac:dyDescent="0.25">
      <c r="A123" s="29"/>
      <c r="B123" s="11"/>
      <c r="C123" s="10"/>
      <c r="E123" s="10"/>
      <c r="F123" s="10"/>
      <c r="G123" s="6"/>
      <c r="H123" s="8">
        <v>8</v>
      </c>
      <c r="I123" s="13" t="s">
        <v>12</v>
      </c>
      <c r="J123" s="17">
        <v>2700</v>
      </c>
      <c r="K123" s="23" t="str">
        <f t="shared" si="3"/>
        <v>.pdf</v>
      </c>
      <c r="L123" s="21">
        <f t="shared" si="4"/>
        <v>100</v>
      </c>
      <c r="M123" s="9">
        <f t="shared" si="5"/>
        <v>0</v>
      </c>
    </row>
    <row r="124" spans="1:13" x14ac:dyDescent="0.25">
      <c r="A124" s="29"/>
      <c r="B124" s="11"/>
      <c r="C124" s="10"/>
      <c r="E124" s="10"/>
      <c r="F124" s="10"/>
      <c r="G124" s="6"/>
      <c r="H124" s="8">
        <v>8</v>
      </c>
      <c r="I124" s="13" t="s">
        <v>12</v>
      </c>
      <c r="J124" s="17">
        <v>2700</v>
      </c>
      <c r="K124" s="23" t="str">
        <f t="shared" si="3"/>
        <v>.pdf</v>
      </c>
      <c r="L124" s="21">
        <f t="shared" si="4"/>
        <v>100</v>
      </c>
      <c r="M124" s="9">
        <f t="shared" si="5"/>
        <v>0</v>
      </c>
    </row>
    <row r="125" spans="1:13" x14ac:dyDescent="0.25">
      <c r="A125" s="29"/>
      <c r="B125" s="11"/>
      <c r="C125" s="10"/>
      <c r="E125" s="10"/>
      <c r="F125" s="10"/>
      <c r="G125" s="6"/>
      <c r="H125" s="8">
        <v>8</v>
      </c>
      <c r="I125" s="13" t="s">
        <v>12</v>
      </c>
      <c r="J125" s="17">
        <v>2700</v>
      </c>
      <c r="K125" s="23" t="str">
        <f t="shared" si="3"/>
        <v>.pdf</v>
      </c>
      <c r="L125" s="21">
        <f t="shared" si="4"/>
        <v>100</v>
      </c>
      <c r="M125" s="9">
        <f t="shared" si="5"/>
        <v>0</v>
      </c>
    </row>
    <row r="126" spans="1:13" x14ac:dyDescent="0.25">
      <c r="A126" s="29"/>
      <c r="B126" s="11"/>
      <c r="C126" s="10"/>
      <c r="E126" s="10"/>
      <c r="F126" s="10"/>
      <c r="G126" s="6"/>
      <c r="H126" s="8">
        <v>8</v>
      </c>
      <c r="I126" s="13" t="s">
        <v>12</v>
      </c>
      <c r="J126" s="17">
        <v>2700</v>
      </c>
      <c r="K126" s="23" t="str">
        <f t="shared" si="3"/>
        <v>.pdf</v>
      </c>
      <c r="L126" s="21">
        <f t="shared" si="4"/>
        <v>100</v>
      </c>
      <c r="M126" s="9">
        <f t="shared" si="5"/>
        <v>0</v>
      </c>
    </row>
    <row r="127" spans="1:13" x14ac:dyDescent="0.25">
      <c r="A127" s="29"/>
      <c r="B127" s="11"/>
      <c r="C127" s="10"/>
      <c r="E127" s="10"/>
      <c r="F127" s="10"/>
      <c r="G127" s="6"/>
      <c r="H127" s="8">
        <v>8</v>
      </c>
      <c r="I127" s="13" t="s">
        <v>12</v>
      </c>
      <c r="J127" s="17">
        <v>2700</v>
      </c>
      <c r="K127" s="23" t="str">
        <f t="shared" si="3"/>
        <v>.pdf</v>
      </c>
      <c r="L127" s="21">
        <f t="shared" si="4"/>
        <v>100</v>
      </c>
      <c r="M127" s="9">
        <f t="shared" si="5"/>
        <v>0</v>
      </c>
    </row>
    <row r="128" spans="1:13" x14ac:dyDescent="0.25">
      <c r="A128" s="29"/>
      <c r="B128" s="11"/>
      <c r="C128" s="10"/>
      <c r="E128" s="10"/>
      <c r="F128" s="10"/>
      <c r="G128" s="6"/>
      <c r="H128" s="8">
        <v>8</v>
      </c>
      <c r="I128" s="13" t="s">
        <v>12</v>
      </c>
      <c r="J128" s="17">
        <v>2700</v>
      </c>
      <c r="K128" s="23" t="str">
        <f t="shared" si="3"/>
        <v>.pdf</v>
      </c>
      <c r="L128" s="21">
        <f t="shared" si="4"/>
        <v>100</v>
      </c>
      <c r="M128" s="9">
        <f t="shared" si="5"/>
        <v>0</v>
      </c>
    </row>
    <row r="129" spans="1:13" x14ac:dyDescent="0.25">
      <c r="A129" s="29"/>
      <c r="B129" s="11"/>
      <c r="C129" s="10"/>
      <c r="E129" s="10"/>
      <c r="F129" s="10"/>
      <c r="G129" s="6"/>
      <c r="H129" s="8">
        <v>8</v>
      </c>
      <c r="I129" s="13" t="s">
        <v>12</v>
      </c>
      <c r="J129" s="17">
        <v>2700</v>
      </c>
      <c r="K129" s="23" t="str">
        <f t="shared" si="3"/>
        <v>.pdf</v>
      </c>
      <c r="L129" s="21">
        <f t="shared" si="4"/>
        <v>100</v>
      </c>
      <c r="M129" s="9">
        <f t="shared" si="5"/>
        <v>0</v>
      </c>
    </row>
    <row r="130" spans="1:13" x14ac:dyDescent="0.25">
      <c r="A130" s="29"/>
      <c r="B130" s="11"/>
      <c r="C130" s="10"/>
      <c r="E130" s="10"/>
      <c r="F130" s="10"/>
      <c r="G130" s="6"/>
      <c r="H130" s="8">
        <v>8</v>
      </c>
      <c r="I130" s="13" t="s">
        <v>12</v>
      </c>
      <c r="J130" s="17">
        <v>2700</v>
      </c>
      <c r="K130" s="23" t="str">
        <f t="shared" ref="K130:K193" si="6">B130&amp;".pdf"</f>
        <v>.pdf</v>
      </c>
      <c r="L130" s="21">
        <f t="shared" si="4"/>
        <v>100</v>
      </c>
      <c r="M130" s="9">
        <f t="shared" si="5"/>
        <v>0</v>
      </c>
    </row>
    <row r="131" spans="1:13" x14ac:dyDescent="0.25">
      <c r="A131" s="29"/>
      <c r="B131" s="11"/>
      <c r="C131" s="10"/>
      <c r="E131" s="10"/>
      <c r="F131" s="10"/>
      <c r="G131" s="6"/>
      <c r="H131" s="8">
        <v>8</v>
      </c>
      <c r="I131" s="13" t="s">
        <v>12</v>
      </c>
      <c r="J131" s="17">
        <v>2700</v>
      </c>
      <c r="K131" s="23" t="str">
        <f t="shared" si="6"/>
        <v>.pdf</v>
      </c>
      <c r="L131" s="21">
        <f t="shared" ref="L131:L194" si="7">+L130-G131</f>
        <v>100</v>
      </c>
      <c r="M131" s="9">
        <f t="shared" ref="M131:M194" si="8">G131/(F131+100)*F131</f>
        <v>0</v>
      </c>
    </row>
    <row r="132" spans="1:13" x14ac:dyDescent="0.25">
      <c r="A132" s="29"/>
      <c r="B132" s="11"/>
      <c r="C132" s="10"/>
      <c r="E132" s="10"/>
      <c r="F132" s="10"/>
      <c r="G132" s="6"/>
      <c r="H132" s="8">
        <v>8</v>
      </c>
      <c r="I132" s="13" t="s">
        <v>12</v>
      </c>
      <c r="J132" s="17">
        <v>2700</v>
      </c>
      <c r="K132" s="23" t="str">
        <f t="shared" si="6"/>
        <v>.pdf</v>
      </c>
      <c r="L132" s="21">
        <f t="shared" si="7"/>
        <v>100</v>
      </c>
      <c r="M132" s="9">
        <f t="shared" si="8"/>
        <v>0</v>
      </c>
    </row>
    <row r="133" spans="1:13" x14ac:dyDescent="0.25">
      <c r="A133" s="29"/>
      <c r="B133" s="11"/>
      <c r="C133" s="10"/>
      <c r="E133" s="10"/>
      <c r="F133" s="10"/>
      <c r="G133" s="6"/>
      <c r="H133" s="8">
        <v>8</v>
      </c>
      <c r="I133" s="13" t="s">
        <v>12</v>
      </c>
      <c r="J133" s="17">
        <v>2700</v>
      </c>
      <c r="K133" s="23" t="str">
        <f t="shared" si="6"/>
        <v>.pdf</v>
      </c>
      <c r="L133" s="21">
        <f t="shared" si="7"/>
        <v>100</v>
      </c>
      <c r="M133" s="9">
        <f t="shared" si="8"/>
        <v>0</v>
      </c>
    </row>
    <row r="134" spans="1:13" x14ac:dyDescent="0.25">
      <c r="A134" s="29"/>
      <c r="B134" s="11"/>
      <c r="C134" s="10"/>
      <c r="E134" s="10"/>
      <c r="F134" s="10"/>
      <c r="G134" s="6"/>
      <c r="H134" s="8">
        <v>8</v>
      </c>
      <c r="I134" s="13" t="s">
        <v>12</v>
      </c>
      <c r="J134" s="17">
        <v>2700</v>
      </c>
      <c r="K134" s="23" t="str">
        <f t="shared" si="6"/>
        <v>.pdf</v>
      </c>
      <c r="L134" s="21">
        <f t="shared" si="7"/>
        <v>100</v>
      </c>
      <c r="M134" s="9">
        <f t="shared" si="8"/>
        <v>0</v>
      </c>
    </row>
    <row r="135" spans="1:13" x14ac:dyDescent="0.25">
      <c r="A135" s="29"/>
      <c r="B135" s="11"/>
      <c r="C135" s="10"/>
      <c r="E135" s="10"/>
      <c r="F135" s="10"/>
      <c r="G135" s="6"/>
      <c r="H135" s="8">
        <v>8</v>
      </c>
      <c r="I135" s="13" t="s">
        <v>12</v>
      </c>
      <c r="J135" s="17">
        <v>2700</v>
      </c>
      <c r="K135" s="23" t="str">
        <f t="shared" si="6"/>
        <v>.pdf</v>
      </c>
      <c r="L135" s="21">
        <f t="shared" si="7"/>
        <v>100</v>
      </c>
      <c r="M135" s="9">
        <f t="shared" si="8"/>
        <v>0</v>
      </c>
    </row>
    <row r="136" spans="1:13" x14ac:dyDescent="0.25">
      <c r="A136" s="29"/>
      <c r="B136" s="11"/>
      <c r="C136" s="10"/>
      <c r="E136" s="10"/>
      <c r="F136" s="10"/>
      <c r="G136" s="6"/>
      <c r="H136" s="8">
        <v>8</v>
      </c>
      <c r="I136" s="13" t="s">
        <v>12</v>
      </c>
      <c r="J136" s="17">
        <v>2700</v>
      </c>
      <c r="K136" s="23" t="str">
        <f t="shared" si="6"/>
        <v>.pdf</v>
      </c>
      <c r="L136" s="21">
        <f t="shared" si="7"/>
        <v>100</v>
      </c>
      <c r="M136" s="9">
        <f t="shared" si="8"/>
        <v>0</v>
      </c>
    </row>
    <row r="137" spans="1:13" x14ac:dyDescent="0.25">
      <c r="A137" s="29"/>
      <c r="B137" s="11"/>
      <c r="C137" s="10"/>
      <c r="E137" s="10"/>
      <c r="F137" s="10"/>
      <c r="G137" s="6"/>
      <c r="H137" s="8">
        <v>8</v>
      </c>
      <c r="I137" s="13" t="s">
        <v>12</v>
      </c>
      <c r="J137" s="17">
        <v>2700</v>
      </c>
      <c r="K137" s="23" t="str">
        <f t="shared" si="6"/>
        <v>.pdf</v>
      </c>
      <c r="L137" s="21">
        <f t="shared" si="7"/>
        <v>100</v>
      </c>
      <c r="M137" s="9">
        <f t="shared" si="8"/>
        <v>0</v>
      </c>
    </row>
    <row r="138" spans="1:13" x14ac:dyDescent="0.25">
      <c r="A138" s="29"/>
      <c r="B138" s="11"/>
      <c r="C138" s="10"/>
      <c r="E138" s="10"/>
      <c r="F138" s="10"/>
      <c r="G138" s="6"/>
      <c r="H138" s="8">
        <v>8</v>
      </c>
      <c r="I138" s="13" t="s">
        <v>12</v>
      </c>
      <c r="J138" s="17">
        <v>2700</v>
      </c>
      <c r="K138" s="23" t="str">
        <f t="shared" si="6"/>
        <v>.pdf</v>
      </c>
      <c r="L138" s="21">
        <f t="shared" si="7"/>
        <v>100</v>
      </c>
      <c r="M138" s="9">
        <f t="shared" si="8"/>
        <v>0</v>
      </c>
    </row>
    <row r="139" spans="1:13" x14ac:dyDescent="0.25">
      <c r="A139" s="29"/>
      <c r="B139" s="11"/>
      <c r="C139" s="10"/>
      <c r="E139" s="10"/>
      <c r="F139" s="10"/>
      <c r="G139" s="6"/>
      <c r="H139" s="8">
        <v>8</v>
      </c>
      <c r="I139" s="13" t="s">
        <v>12</v>
      </c>
      <c r="J139" s="17">
        <v>2700</v>
      </c>
      <c r="K139" s="23" t="str">
        <f t="shared" si="6"/>
        <v>.pdf</v>
      </c>
      <c r="L139" s="21">
        <f t="shared" si="7"/>
        <v>100</v>
      </c>
      <c r="M139" s="9">
        <f t="shared" si="8"/>
        <v>0</v>
      </c>
    </row>
    <row r="140" spans="1:13" x14ac:dyDescent="0.25">
      <c r="A140" s="29"/>
      <c r="B140" s="11"/>
      <c r="C140" s="10"/>
      <c r="E140" s="10"/>
      <c r="F140" s="10"/>
      <c r="G140" s="6"/>
      <c r="H140" s="8">
        <v>8</v>
      </c>
      <c r="I140" s="13" t="s">
        <v>12</v>
      </c>
      <c r="J140" s="17">
        <v>2700</v>
      </c>
      <c r="K140" s="23" t="str">
        <f t="shared" si="6"/>
        <v>.pdf</v>
      </c>
      <c r="L140" s="21">
        <f t="shared" si="7"/>
        <v>100</v>
      </c>
      <c r="M140" s="9">
        <f t="shared" si="8"/>
        <v>0</v>
      </c>
    </row>
    <row r="141" spans="1:13" x14ac:dyDescent="0.25">
      <c r="A141" s="29"/>
      <c r="B141" s="11"/>
      <c r="C141" s="10"/>
      <c r="E141" s="10"/>
      <c r="F141" s="10"/>
      <c r="G141" s="6"/>
      <c r="H141" s="8">
        <v>8</v>
      </c>
      <c r="I141" s="13" t="s">
        <v>12</v>
      </c>
      <c r="J141" s="17">
        <v>2700</v>
      </c>
      <c r="K141" s="23" t="str">
        <f t="shared" si="6"/>
        <v>.pdf</v>
      </c>
      <c r="L141" s="21">
        <f t="shared" si="7"/>
        <v>100</v>
      </c>
      <c r="M141" s="9">
        <f t="shared" si="8"/>
        <v>0</v>
      </c>
    </row>
    <row r="142" spans="1:13" x14ac:dyDescent="0.25">
      <c r="A142" s="29"/>
      <c r="B142" s="11"/>
      <c r="C142" s="10"/>
      <c r="E142" s="10"/>
      <c r="F142" s="10"/>
      <c r="G142" s="6"/>
      <c r="H142" s="8">
        <v>8</v>
      </c>
      <c r="I142" s="13" t="s">
        <v>12</v>
      </c>
      <c r="J142" s="17">
        <v>2700</v>
      </c>
      <c r="K142" s="23" t="str">
        <f t="shared" si="6"/>
        <v>.pdf</v>
      </c>
      <c r="L142" s="21">
        <f t="shared" si="7"/>
        <v>100</v>
      </c>
      <c r="M142" s="9">
        <f t="shared" si="8"/>
        <v>0</v>
      </c>
    </row>
    <row r="143" spans="1:13" x14ac:dyDescent="0.25">
      <c r="A143" s="29"/>
      <c r="B143" s="11"/>
      <c r="C143" s="10"/>
      <c r="E143" s="10"/>
      <c r="F143" s="10"/>
      <c r="G143" s="6"/>
      <c r="H143" s="8">
        <v>8</v>
      </c>
      <c r="I143" s="13" t="s">
        <v>12</v>
      </c>
      <c r="J143" s="17">
        <v>2700</v>
      </c>
      <c r="K143" s="23" t="str">
        <f t="shared" si="6"/>
        <v>.pdf</v>
      </c>
      <c r="L143" s="21">
        <f t="shared" si="7"/>
        <v>100</v>
      </c>
      <c r="M143" s="9">
        <f t="shared" si="8"/>
        <v>0</v>
      </c>
    </row>
    <row r="144" spans="1:13" x14ac:dyDescent="0.25">
      <c r="A144" s="29"/>
      <c r="B144" s="11"/>
      <c r="C144" s="10"/>
      <c r="E144" s="10"/>
      <c r="F144" s="10"/>
      <c r="G144" s="6"/>
      <c r="H144" s="8">
        <v>8</v>
      </c>
      <c r="I144" s="13" t="s">
        <v>12</v>
      </c>
      <c r="J144" s="17">
        <v>2700</v>
      </c>
      <c r="K144" s="23" t="str">
        <f t="shared" si="6"/>
        <v>.pdf</v>
      </c>
      <c r="L144" s="21">
        <f t="shared" si="7"/>
        <v>100</v>
      </c>
      <c r="M144" s="9">
        <f t="shared" si="8"/>
        <v>0</v>
      </c>
    </row>
    <row r="145" spans="1:13" x14ac:dyDescent="0.25">
      <c r="A145" s="29"/>
      <c r="B145" s="11"/>
      <c r="C145" s="10"/>
      <c r="E145" s="10"/>
      <c r="F145" s="10"/>
      <c r="G145" s="6"/>
      <c r="H145" s="8">
        <v>8</v>
      </c>
      <c r="I145" s="13" t="s">
        <v>12</v>
      </c>
      <c r="J145" s="17">
        <v>2700</v>
      </c>
      <c r="K145" s="23" t="str">
        <f t="shared" si="6"/>
        <v>.pdf</v>
      </c>
      <c r="L145" s="21">
        <f t="shared" si="7"/>
        <v>100</v>
      </c>
      <c r="M145" s="9">
        <f t="shared" si="8"/>
        <v>0</v>
      </c>
    </row>
    <row r="146" spans="1:13" x14ac:dyDescent="0.25">
      <c r="A146" s="29"/>
      <c r="B146" s="11"/>
      <c r="C146" s="10"/>
      <c r="E146" s="10"/>
      <c r="F146" s="10"/>
      <c r="G146" s="6"/>
      <c r="H146" s="8">
        <v>8</v>
      </c>
      <c r="I146" s="13" t="s">
        <v>12</v>
      </c>
      <c r="J146" s="17">
        <v>2700</v>
      </c>
      <c r="K146" s="23" t="str">
        <f t="shared" si="6"/>
        <v>.pdf</v>
      </c>
      <c r="L146" s="21">
        <f t="shared" si="7"/>
        <v>100</v>
      </c>
      <c r="M146" s="9">
        <f t="shared" si="8"/>
        <v>0</v>
      </c>
    </row>
    <row r="147" spans="1:13" x14ac:dyDescent="0.25">
      <c r="A147" s="29"/>
      <c r="B147" s="11"/>
      <c r="C147" s="10"/>
      <c r="E147" s="10"/>
      <c r="F147" s="10"/>
      <c r="G147" s="6"/>
      <c r="H147" s="8">
        <v>8</v>
      </c>
      <c r="I147" s="13" t="s">
        <v>12</v>
      </c>
      <c r="J147" s="17">
        <v>2700</v>
      </c>
      <c r="K147" s="23" t="str">
        <f t="shared" si="6"/>
        <v>.pdf</v>
      </c>
      <c r="L147" s="21">
        <f t="shared" si="7"/>
        <v>100</v>
      </c>
      <c r="M147" s="9">
        <f t="shared" si="8"/>
        <v>0</v>
      </c>
    </row>
    <row r="148" spans="1:13" x14ac:dyDescent="0.25">
      <c r="A148" s="29"/>
      <c r="B148" s="11"/>
      <c r="C148" s="10"/>
      <c r="E148" s="10"/>
      <c r="F148" s="10"/>
      <c r="G148" s="6"/>
      <c r="H148" s="8">
        <v>8</v>
      </c>
      <c r="I148" s="13" t="s">
        <v>12</v>
      </c>
      <c r="J148" s="17">
        <v>2700</v>
      </c>
      <c r="K148" s="23" t="str">
        <f t="shared" si="6"/>
        <v>.pdf</v>
      </c>
      <c r="L148" s="21">
        <f t="shared" si="7"/>
        <v>100</v>
      </c>
      <c r="M148" s="9">
        <f t="shared" si="8"/>
        <v>0</v>
      </c>
    </row>
    <row r="149" spans="1:13" x14ac:dyDescent="0.25">
      <c r="A149" s="29"/>
      <c r="B149" s="11"/>
      <c r="C149" s="10"/>
      <c r="E149" s="10"/>
      <c r="F149" s="10"/>
      <c r="G149" s="6"/>
      <c r="H149" s="8">
        <v>8</v>
      </c>
      <c r="I149" s="13" t="s">
        <v>12</v>
      </c>
      <c r="J149" s="17">
        <v>2700</v>
      </c>
      <c r="K149" s="23" t="str">
        <f t="shared" si="6"/>
        <v>.pdf</v>
      </c>
      <c r="L149" s="21">
        <f t="shared" si="7"/>
        <v>100</v>
      </c>
      <c r="M149" s="9">
        <f t="shared" si="8"/>
        <v>0</v>
      </c>
    </row>
    <row r="150" spans="1:13" x14ac:dyDescent="0.25">
      <c r="A150" s="29"/>
      <c r="B150" s="11"/>
      <c r="C150" s="10"/>
      <c r="E150" s="10"/>
      <c r="F150" s="10"/>
      <c r="G150" s="6"/>
      <c r="H150" s="8">
        <v>8</v>
      </c>
      <c r="I150" s="13" t="s">
        <v>12</v>
      </c>
      <c r="J150" s="17">
        <v>2700</v>
      </c>
      <c r="K150" s="23" t="str">
        <f t="shared" si="6"/>
        <v>.pdf</v>
      </c>
      <c r="L150" s="21">
        <f t="shared" si="7"/>
        <v>100</v>
      </c>
      <c r="M150" s="9">
        <f t="shared" si="8"/>
        <v>0</v>
      </c>
    </row>
    <row r="151" spans="1:13" x14ac:dyDescent="0.25">
      <c r="A151" s="29"/>
      <c r="B151" s="11"/>
      <c r="C151" s="10"/>
      <c r="E151" s="10"/>
      <c r="F151" s="10"/>
      <c r="G151" s="6"/>
      <c r="H151" s="8">
        <v>8</v>
      </c>
      <c r="I151" s="13" t="s">
        <v>12</v>
      </c>
      <c r="J151" s="17">
        <v>2700</v>
      </c>
      <c r="K151" s="23" t="str">
        <f t="shared" si="6"/>
        <v>.pdf</v>
      </c>
      <c r="L151" s="21">
        <f t="shared" si="7"/>
        <v>100</v>
      </c>
      <c r="M151" s="9">
        <f t="shared" si="8"/>
        <v>0</v>
      </c>
    </row>
    <row r="152" spans="1:13" x14ac:dyDescent="0.25">
      <c r="A152" s="29"/>
      <c r="B152" s="11"/>
      <c r="C152" s="10"/>
      <c r="E152" s="10"/>
      <c r="F152" s="10"/>
      <c r="G152" s="6"/>
      <c r="H152" s="8">
        <v>8</v>
      </c>
      <c r="I152" s="13" t="s">
        <v>12</v>
      </c>
      <c r="J152" s="17">
        <v>2700</v>
      </c>
      <c r="K152" s="23" t="str">
        <f t="shared" si="6"/>
        <v>.pdf</v>
      </c>
      <c r="L152" s="21">
        <f t="shared" si="7"/>
        <v>100</v>
      </c>
      <c r="M152" s="9">
        <f t="shared" si="8"/>
        <v>0</v>
      </c>
    </row>
    <row r="153" spans="1:13" x14ac:dyDescent="0.25">
      <c r="A153" s="29"/>
      <c r="B153" s="11"/>
      <c r="C153" s="10"/>
      <c r="E153" s="10"/>
      <c r="F153" s="10"/>
      <c r="G153" s="6"/>
      <c r="H153" s="8">
        <v>8</v>
      </c>
      <c r="I153" s="13" t="s">
        <v>12</v>
      </c>
      <c r="J153" s="17">
        <v>2700</v>
      </c>
      <c r="K153" s="23" t="str">
        <f t="shared" si="6"/>
        <v>.pdf</v>
      </c>
      <c r="L153" s="21">
        <f t="shared" si="7"/>
        <v>100</v>
      </c>
      <c r="M153" s="9">
        <f t="shared" si="8"/>
        <v>0</v>
      </c>
    </row>
    <row r="154" spans="1:13" x14ac:dyDescent="0.25">
      <c r="A154" s="29"/>
      <c r="B154" s="11"/>
      <c r="C154" s="10"/>
      <c r="E154" s="10"/>
      <c r="F154" s="10"/>
      <c r="G154" s="6"/>
      <c r="H154" s="8">
        <v>8</v>
      </c>
      <c r="I154" s="13" t="s">
        <v>12</v>
      </c>
      <c r="J154" s="17">
        <v>2700</v>
      </c>
      <c r="K154" s="23" t="str">
        <f t="shared" si="6"/>
        <v>.pdf</v>
      </c>
      <c r="L154" s="21">
        <f t="shared" si="7"/>
        <v>100</v>
      </c>
      <c r="M154" s="9">
        <f t="shared" si="8"/>
        <v>0</v>
      </c>
    </row>
    <row r="155" spans="1:13" x14ac:dyDescent="0.25">
      <c r="A155" s="29"/>
      <c r="B155" s="11"/>
      <c r="C155" s="10"/>
      <c r="E155" s="10"/>
      <c r="F155" s="10"/>
      <c r="G155" s="6"/>
      <c r="H155" s="8">
        <v>8</v>
      </c>
      <c r="I155" s="13" t="s">
        <v>12</v>
      </c>
      <c r="J155" s="17">
        <v>2700</v>
      </c>
      <c r="K155" s="23" t="str">
        <f t="shared" si="6"/>
        <v>.pdf</v>
      </c>
      <c r="L155" s="21">
        <f t="shared" si="7"/>
        <v>100</v>
      </c>
      <c r="M155" s="9">
        <f t="shared" si="8"/>
        <v>0</v>
      </c>
    </row>
    <row r="156" spans="1:13" x14ac:dyDescent="0.25">
      <c r="A156" s="29"/>
      <c r="B156" s="11"/>
      <c r="C156" s="10"/>
      <c r="E156" s="10"/>
      <c r="F156" s="10"/>
      <c r="G156" s="6"/>
      <c r="H156" s="8">
        <v>8</v>
      </c>
      <c r="I156" s="13" t="s">
        <v>12</v>
      </c>
      <c r="J156" s="17">
        <v>2700</v>
      </c>
      <c r="K156" s="23" t="str">
        <f t="shared" si="6"/>
        <v>.pdf</v>
      </c>
      <c r="L156" s="21">
        <f t="shared" si="7"/>
        <v>100</v>
      </c>
      <c r="M156" s="9">
        <f t="shared" si="8"/>
        <v>0</v>
      </c>
    </row>
    <row r="157" spans="1:13" x14ac:dyDescent="0.25">
      <c r="A157" s="29"/>
      <c r="B157" s="11"/>
      <c r="C157" s="10"/>
      <c r="E157" s="10"/>
      <c r="F157" s="10"/>
      <c r="G157" s="6"/>
      <c r="H157" s="8">
        <v>8</v>
      </c>
      <c r="I157" s="13" t="s">
        <v>12</v>
      </c>
      <c r="J157" s="17">
        <v>2700</v>
      </c>
      <c r="K157" s="23" t="str">
        <f t="shared" si="6"/>
        <v>.pdf</v>
      </c>
      <c r="L157" s="21">
        <f t="shared" si="7"/>
        <v>100</v>
      </c>
      <c r="M157" s="9">
        <f t="shared" si="8"/>
        <v>0</v>
      </c>
    </row>
    <row r="158" spans="1:13" x14ac:dyDescent="0.25">
      <c r="A158" s="29"/>
      <c r="B158" s="11"/>
      <c r="C158" s="10"/>
      <c r="E158" s="10"/>
      <c r="F158" s="10"/>
      <c r="G158" s="6"/>
      <c r="H158" s="8">
        <v>8</v>
      </c>
      <c r="I158" s="13" t="s">
        <v>12</v>
      </c>
      <c r="J158" s="17">
        <v>2700</v>
      </c>
      <c r="K158" s="23" t="str">
        <f t="shared" si="6"/>
        <v>.pdf</v>
      </c>
      <c r="L158" s="21">
        <f t="shared" si="7"/>
        <v>100</v>
      </c>
      <c r="M158" s="9">
        <f t="shared" si="8"/>
        <v>0</v>
      </c>
    </row>
    <row r="159" spans="1:13" x14ac:dyDescent="0.25">
      <c r="A159" s="29"/>
      <c r="B159" s="11"/>
      <c r="C159" s="10"/>
      <c r="E159" s="10"/>
      <c r="F159" s="10"/>
      <c r="G159" s="6"/>
      <c r="H159" s="8">
        <v>8</v>
      </c>
      <c r="I159" s="13" t="s">
        <v>12</v>
      </c>
      <c r="J159" s="17">
        <v>2700</v>
      </c>
      <c r="K159" s="23" t="str">
        <f t="shared" si="6"/>
        <v>.pdf</v>
      </c>
      <c r="L159" s="21">
        <f t="shared" si="7"/>
        <v>100</v>
      </c>
      <c r="M159" s="9">
        <f t="shared" si="8"/>
        <v>0</v>
      </c>
    </row>
    <row r="160" spans="1:13" x14ac:dyDescent="0.25">
      <c r="A160" s="29"/>
      <c r="B160" s="11"/>
      <c r="C160" s="10"/>
      <c r="E160" s="10"/>
      <c r="F160" s="10"/>
      <c r="G160" s="6"/>
      <c r="H160" s="8">
        <v>8</v>
      </c>
      <c r="I160" s="13" t="s">
        <v>12</v>
      </c>
      <c r="J160" s="17">
        <v>2700</v>
      </c>
      <c r="K160" s="23" t="str">
        <f t="shared" si="6"/>
        <v>.pdf</v>
      </c>
      <c r="L160" s="21">
        <f t="shared" si="7"/>
        <v>100</v>
      </c>
      <c r="M160" s="9">
        <f t="shared" si="8"/>
        <v>0</v>
      </c>
    </row>
    <row r="161" spans="1:13" x14ac:dyDescent="0.25">
      <c r="A161" s="29"/>
      <c r="B161" s="11"/>
      <c r="C161" s="10"/>
      <c r="E161" s="10"/>
      <c r="F161" s="10"/>
      <c r="G161" s="6"/>
      <c r="H161" s="8">
        <v>8</v>
      </c>
      <c r="I161" s="13" t="s">
        <v>12</v>
      </c>
      <c r="J161" s="17">
        <v>2700</v>
      </c>
      <c r="K161" s="23" t="str">
        <f t="shared" si="6"/>
        <v>.pdf</v>
      </c>
      <c r="L161" s="21">
        <f t="shared" si="7"/>
        <v>100</v>
      </c>
      <c r="M161" s="9">
        <f t="shared" si="8"/>
        <v>0</v>
      </c>
    </row>
    <row r="162" spans="1:13" x14ac:dyDescent="0.25">
      <c r="A162" s="29"/>
      <c r="B162" s="11"/>
      <c r="C162" s="10"/>
      <c r="E162" s="10"/>
      <c r="F162" s="10"/>
      <c r="G162" s="6"/>
      <c r="H162" s="8">
        <v>8</v>
      </c>
      <c r="I162" s="13" t="s">
        <v>12</v>
      </c>
      <c r="J162" s="17">
        <v>2700</v>
      </c>
      <c r="K162" s="23" t="str">
        <f t="shared" si="6"/>
        <v>.pdf</v>
      </c>
      <c r="L162" s="21">
        <f t="shared" si="7"/>
        <v>100</v>
      </c>
      <c r="M162" s="9">
        <f t="shared" si="8"/>
        <v>0</v>
      </c>
    </row>
    <row r="163" spans="1:13" x14ac:dyDescent="0.25">
      <c r="A163" s="29"/>
      <c r="B163" s="11"/>
      <c r="C163" s="10"/>
      <c r="E163" s="10"/>
      <c r="F163" s="10"/>
      <c r="G163" s="6"/>
      <c r="H163" s="8">
        <v>8</v>
      </c>
      <c r="I163" s="13" t="s">
        <v>12</v>
      </c>
      <c r="J163" s="17">
        <v>2700</v>
      </c>
      <c r="K163" s="23" t="str">
        <f t="shared" si="6"/>
        <v>.pdf</v>
      </c>
      <c r="L163" s="21">
        <f t="shared" si="7"/>
        <v>100</v>
      </c>
      <c r="M163" s="9">
        <f t="shared" si="8"/>
        <v>0</v>
      </c>
    </row>
    <row r="164" spans="1:13" x14ac:dyDescent="0.25">
      <c r="A164" s="29"/>
      <c r="B164" s="11"/>
      <c r="C164" s="10"/>
      <c r="E164" s="10"/>
      <c r="F164" s="10"/>
      <c r="G164" s="6"/>
      <c r="H164" s="8">
        <v>8</v>
      </c>
      <c r="I164" s="13" t="s">
        <v>12</v>
      </c>
      <c r="J164" s="17">
        <v>2700</v>
      </c>
      <c r="K164" s="23" t="str">
        <f t="shared" si="6"/>
        <v>.pdf</v>
      </c>
      <c r="L164" s="21">
        <f t="shared" si="7"/>
        <v>100</v>
      </c>
      <c r="M164" s="9">
        <f t="shared" si="8"/>
        <v>0</v>
      </c>
    </row>
    <row r="165" spans="1:13" x14ac:dyDescent="0.25">
      <c r="A165" s="29"/>
      <c r="B165" s="11"/>
      <c r="C165" s="10"/>
      <c r="E165" s="10"/>
      <c r="F165" s="10"/>
      <c r="G165" s="6"/>
      <c r="H165" s="8">
        <v>8</v>
      </c>
      <c r="I165" s="13" t="s">
        <v>12</v>
      </c>
      <c r="J165" s="17">
        <v>2700</v>
      </c>
      <c r="K165" s="23" t="str">
        <f t="shared" si="6"/>
        <v>.pdf</v>
      </c>
      <c r="L165" s="21">
        <f t="shared" si="7"/>
        <v>100</v>
      </c>
      <c r="M165" s="9">
        <f t="shared" si="8"/>
        <v>0</v>
      </c>
    </row>
    <row r="166" spans="1:13" x14ac:dyDescent="0.25">
      <c r="A166" s="29"/>
      <c r="B166" s="11"/>
      <c r="C166" s="10"/>
      <c r="E166" s="10"/>
      <c r="F166" s="10"/>
      <c r="G166" s="6"/>
      <c r="H166" s="8">
        <v>8</v>
      </c>
      <c r="I166" s="13" t="s">
        <v>12</v>
      </c>
      <c r="J166" s="17">
        <v>2700</v>
      </c>
      <c r="K166" s="23" t="str">
        <f t="shared" si="6"/>
        <v>.pdf</v>
      </c>
      <c r="L166" s="21">
        <f t="shared" si="7"/>
        <v>100</v>
      </c>
      <c r="M166" s="9">
        <f t="shared" si="8"/>
        <v>0</v>
      </c>
    </row>
    <row r="167" spans="1:13" x14ac:dyDescent="0.25">
      <c r="A167" s="29"/>
      <c r="B167" s="11"/>
      <c r="C167" s="10"/>
      <c r="E167" s="10"/>
      <c r="F167" s="10"/>
      <c r="G167" s="6"/>
      <c r="H167" s="8">
        <v>8</v>
      </c>
      <c r="I167" s="13" t="s">
        <v>12</v>
      </c>
      <c r="J167" s="17">
        <v>2700</v>
      </c>
      <c r="K167" s="23" t="str">
        <f t="shared" si="6"/>
        <v>.pdf</v>
      </c>
      <c r="L167" s="21">
        <f t="shared" si="7"/>
        <v>100</v>
      </c>
      <c r="M167" s="9">
        <f t="shared" si="8"/>
        <v>0</v>
      </c>
    </row>
    <row r="168" spans="1:13" x14ac:dyDescent="0.25">
      <c r="A168" s="29"/>
      <c r="B168" s="11"/>
      <c r="C168" s="10"/>
      <c r="E168" s="10"/>
      <c r="F168" s="10"/>
      <c r="G168" s="6"/>
      <c r="H168" s="8">
        <v>8</v>
      </c>
      <c r="I168" s="13" t="s">
        <v>12</v>
      </c>
      <c r="J168" s="17">
        <v>2700</v>
      </c>
      <c r="K168" s="23" t="str">
        <f t="shared" si="6"/>
        <v>.pdf</v>
      </c>
      <c r="L168" s="21">
        <f t="shared" si="7"/>
        <v>100</v>
      </c>
      <c r="M168" s="9">
        <f t="shared" si="8"/>
        <v>0</v>
      </c>
    </row>
    <row r="169" spans="1:13" x14ac:dyDescent="0.25">
      <c r="A169" s="29"/>
      <c r="B169" s="11"/>
      <c r="C169" s="10"/>
      <c r="E169" s="10"/>
      <c r="F169" s="10"/>
      <c r="G169" s="6"/>
      <c r="H169" s="8">
        <v>8</v>
      </c>
      <c r="I169" s="13" t="s">
        <v>12</v>
      </c>
      <c r="J169" s="17">
        <v>2700</v>
      </c>
      <c r="K169" s="23" t="str">
        <f t="shared" si="6"/>
        <v>.pdf</v>
      </c>
      <c r="L169" s="21">
        <f t="shared" si="7"/>
        <v>100</v>
      </c>
      <c r="M169" s="9">
        <f t="shared" si="8"/>
        <v>0</v>
      </c>
    </row>
    <row r="170" spans="1:13" x14ac:dyDescent="0.25">
      <c r="A170" s="29"/>
      <c r="B170" s="11"/>
      <c r="C170" s="10"/>
      <c r="E170" s="10"/>
      <c r="F170" s="10"/>
      <c r="G170" s="6"/>
      <c r="H170" s="8">
        <v>8</v>
      </c>
      <c r="I170" s="13" t="s">
        <v>12</v>
      </c>
      <c r="J170" s="17">
        <v>2700</v>
      </c>
      <c r="K170" s="23" t="str">
        <f t="shared" si="6"/>
        <v>.pdf</v>
      </c>
      <c r="L170" s="21">
        <f t="shared" si="7"/>
        <v>100</v>
      </c>
      <c r="M170" s="9">
        <f t="shared" si="8"/>
        <v>0</v>
      </c>
    </row>
    <row r="171" spans="1:13" x14ac:dyDescent="0.25">
      <c r="A171" s="29"/>
      <c r="B171" s="11"/>
      <c r="C171" s="10"/>
      <c r="E171" s="10"/>
      <c r="F171" s="10"/>
      <c r="G171" s="6"/>
      <c r="H171" s="8">
        <v>8</v>
      </c>
      <c r="I171" s="13" t="s">
        <v>12</v>
      </c>
      <c r="J171" s="17">
        <v>2700</v>
      </c>
      <c r="K171" s="23" t="str">
        <f t="shared" si="6"/>
        <v>.pdf</v>
      </c>
      <c r="L171" s="21">
        <f t="shared" si="7"/>
        <v>100</v>
      </c>
      <c r="M171" s="9">
        <f t="shared" si="8"/>
        <v>0</v>
      </c>
    </row>
    <row r="172" spans="1:13" x14ac:dyDescent="0.25">
      <c r="A172" s="29"/>
      <c r="B172" s="11"/>
      <c r="C172" s="10"/>
      <c r="E172" s="10"/>
      <c r="F172" s="10"/>
      <c r="G172" s="6"/>
      <c r="H172" s="8">
        <v>8</v>
      </c>
      <c r="I172" s="13" t="s">
        <v>12</v>
      </c>
      <c r="J172" s="17">
        <v>2700</v>
      </c>
      <c r="K172" s="23" t="str">
        <f t="shared" si="6"/>
        <v>.pdf</v>
      </c>
      <c r="L172" s="21">
        <f t="shared" si="7"/>
        <v>100</v>
      </c>
      <c r="M172" s="9">
        <f t="shared" si="8"/>
        <v>0</v>
      </c>
    </row>
    <row r="173" spans="1:13" x14ac:dyDescent="0.25">
      <c r="A173" s="29"/>
      <c r="B173" s="11"/>
      <c r="C173" s="10"/>
      <c r="E173" s="10"/>
      <c r="F173" s="10"/>
      <c r="G173" s="6"/>
      <c r="H173" s="8">
        <v>8</v>
      </c>
      <c r="I173" s="13" t="s">
        <v>12</v>
      </c>
      <c r="J173" s="17">
        <v>2700</v>
      </c>
      <c r="K173" s="23" t="str">
        <f t="shared" si="6"/>
        <v>.pdf</v>
      </c>
      <c r="L173" s="21">
        <f t="shared" si="7"/>
        <v>100</v>
      </c>
      <c r="M173" s="9">
        <f t="shared" si="8"/>
        <v>0</v>
      </c>
    </row>
    <row r="174" spans="1:13" x14ac:dyDescent="0.25">
      <c r="A174" s="29"/>
      <c r="B174" s="11"/>
      <c r="C174" s="10"/>
      <c r="E174" s="10"/>
      <c r="F174" s="10"/>
      <c r="G174" s="6"/>
      <c r="H174" s="8">
        <v>8</v>
      </c>
      <c r="I174" s="13" t="s">
        <v>12</v>
      </c>
      <c r="J174" s="17">
        <v>2700</v>
      </c>
      <c r="K174" s="23" t="str">
        <f t="shared" si="6"/>
        <v>.pdf</v>
      </c>
      <c r="L174" s="21">
        <f t="shared" si="7"/>
        <v>100</v>
      </c>
      <c r="M174" s="9">
        <f t="shared" si="8"/>
        <v>0</v>
      </c>
    </row>
    <row r="175" spans="1:13" x14ac:dyDescent="0.25">
      <c r="A175" s="29"/>
      <c r="B175" s="11"/>
      <c r="C175" s="10"/>
      <c r="E175" s="10"/>
      <c r="F175" s="10"/>
      <c r="G175" s="6"/>
      <c r="H175" s="8">
        <v>8</v>
      </c>
      <c r="I175" s="13" t="s">
        <v>12</v>
      </c>
      <c r="J175" s="17">
        <v>2700</v>
      </c>
      <c r="K175" s="23" t="str">
        <f t="shared" si="6"/>
        <v>.pdf</v>
      </c>
      <c r="L175" s="21">
        <f t="shared" si="7"/>
        <v>100</v>
      </c>
      <c r="M175" s="9">
        <f t="shared" si="8"/>
        <v>0</v>
      </c>
    </row>
    <row r="176" spans="1:13" x14ac:dyDescent="0.25">
      <c r="A176" s="29"/>
      <c r="B176" s="11"/>
      <c r="C176" s="10"/>
      <c r="E176" s="10"/>
      <c r="F176" s="10"/>
      <c r="G176" s="6"/>
      <c r="H176" s="8">
        <v>8</v>
      </c>
      <c r="I176" s="13" t="s">
        <v>12</v>
      </c>
      <c r="J176" s="17">
        <v>2700</v>
      </c>
      <c r="K176" s="23" t="str">
        <f t="shared" si="6"/>
        <v>.pdf</v>
      </c>
      <c r="L176" s="21">
        <f t="shared" si="7"/>
        <v>100</v>
      </c>
      <c r="M176" s="9">
        <f t="shared" si="8"/>
        <v>0</v>
      </c>
    </row>
    <row r="177" spans="1:13" x14ac:dyDescent="0.25">
      <c r="A177" s="29"/>
      <c r="B177" s="11"/>
      <c r="C177" s="10"/>
      <c r="E177" s="10"/>
      <c r="F177" s="10"/>
      <c r="G177" s="6"/>
      <c r="H177" s="8">
        <v>8</v>
      </c>
      <c r="I177" s="13" t="s">
        <v>12</v>
      </c>
      <c r="J177" s="17">
        <v>2700</v>
      </c>
      <c r="K177" s="23" t="str">
        <f t="shared" si="6"/>
        <v>.pdf</v>
      </c>
      <c r="L177" s="21">
        <f t="shared" si="7"/>
        <v>100</v>
      </c>
      <c r="M177" s="9">
        <f t="shared" si="8"/>
        <v>0</v>
      </c>
    </row>
    <row r="178" spans="1:13" x14ac:dyDescent="0.25">
      <c r="A178" s="29"/>
      <c r="B178" s="11"/>
      <c r="C178" s="10"/>
      <c r="E178" s="10"/>
      <c r="F178" s="10"/>
      <c r="G178" s="6"/>
      <c r="H178" s="8">
        <v>8</v>
      </c>
      <c r="I178" s="13" t="s">
        <v>12</v>
      </c>
      <c r="J178" s="17">
        <v>2700</v>
      </c>
      <c r="K178" s="23" t="str">
        <f t="shared" si="6"/>
        <v>.pdf</v>
      </c>
      <c r="L178" s="21">
        <f t="shared" si="7"/>
        <v>100</v>
      </c>
      <c r="M178" s="9">
        <f t="shared" si="8"/>
        <v>0</v>
      </c>
    </row>
    <row r="179" spans="1:13" x14ac:dyDescent="0.25">
      <c r="A179" s="29"/>
      <c r="B179" s="11"/>
      <c r="C179" s="10"/>
      <c r="E179" s="10"/>
      <c r="F179" s="10"/>
      <c r="G179" s="6"/>
      <c r="H179" s="8">
        <v>8</v>
      </c>
      <c r="I179" s="13" t="s">
        <v>12</v>
      </c>
      <c r="J179" s="17">
        <v>2700</v>
      </c>
      <c r="K179" s="23" t="str">
        <f t="shared" si="6"/>
        <v>.pdf</v>
      </c>
      <c r="L179" s="21">
        <f t="shared" si="7"/>
        <v>100</v>
      </c>
      <c r="M179" s="9">
        <f t="shared" si="8"/>
        <v>0</v>
      </c>
    </row>
    <row r="180" spans="1:13" x14ac:dyDescent="0.25">
      <c r="A180" s="29"/>
      <c r="B180" s="11"/>
      <c r="C180" s="10"/>
      <c r="E180" s="10"/>
      <c r="F180" s="10"/>
      <c r="G180" s="6"/>
      <c r="H180" s="8">
        <v>8</v>
      </c>
      <c r="I180" s="13" t="s">
        <v>12</v>
      </c>
      <c r="J180" s="17">
        <v>2700</v>
      </c>
      <c r="K180" s="23" t="str">
        <f t="shared" si="6"/>
        <v>.pdf</v>
      </c>
      <c r="L180" s="21">
        <f t="shared" si="7"/>
        <v>100</v>
      </c>
      <c r="M180" s="9">
        <f t="shared" si="8"/>
        <v>0</v>
      </c>
    </row>
    <row r="181" spans="1:13" x14ac:dyDescent="0.25">
      <c r="A181" s="29"/>
      <c r="B181" s="11"/>
      <c r="C181" s="10"/>
      <c r="E181" s="10"/>
      <c r="F181" s="10"/>
      <c r="G181" s="6"/>
      <c r="H181" s="8">
        <v>8</v>
      </c>
      <c r="I181" s="13" t="s">
        <v>12</v>
      </c>
      <c r="J181" s="17">
        <v>2700</v>
      </c>
      <c r="K181" s="23" t="str">
        <f t="shared" si="6"/>
        <v>.pdf</v>
      </c>
      <c r="L181" s="21">
        <f t="shared" si="7"/>
        <v>100</v>
      </c>
      <c r="M181" s="9">
        <f t="shared" si="8"/>
        <v>0</v>
      </c>
    </row>
    <row r="182" spans="1:13" x14ac:dyDescent="0.25">
      <c r="A182" s="29"/>
      <c r="B182" s="11"/>
      <c r="C182" s="10"/>
      <c r="E182" s="10"/>
      <c r="F182" s="10"/>
      <c r="G182" s="6"/>
      <c r="H182" s="8">
        <v>8</v>
      </c>
      <c r="I182" s="13" t="s">
        <v>12</v>
      </c>
      <c r="J182" s="17">
        <v>2700</v>
      </c>
      <c r="K182" s="23" t="str">
        <f t="shared" si="6"/>
        <v>.pdf</v>
      </c>
      <c r="L182" s="21">
        <f t="shared" si="7"/>
        <v>100</v>
      </c>
      <c r="M182" s="9">
        <f t="shared" si="8"/>
        <v>0</v>
      </c>
    </row>
    <row r="183" spans="1:13" x14ac:dyDescent="0.25">
      <c r="A183" s="29"/>
      <c r="B183" s="11"/>
      <c r="C183" s="10"/>
      <c r="E183" s="10"/>
      <c r="F183" s="10"/>
      <c r="G183" s="6"/>
      <c r="H183" s="8">
        <v>8</v>
      </c>
      <c r="I183" s="13" t="s">
        <v>12</v>
      </c>
      <c r="J183" s="17">
        <v>2700</v>
      </c>
      <c r="K183" s="23" t="str">
        <f t="shared" si="6"/>
        <v>.pdf</v>
      </c>
      <c r="L183" s="21">
        <f t="shared" si="7"/>
        <v>100</v>
      </c>
      <c r="M183" s="9">
        <f t="shared" si="8"/>
        <v>0</v>
      </c>
    </row>
    <row r="184" spans="1:13" x14ac:dyDescent="0.25">
      <c r="A184" s="29"/>
      <c r="B184" s="11"/>
      <c r="C184" s="10"/>
      <c r="E184" s="10"/>
      <c r="F184" s="10"/>
      <c r="G184" s="6"/>
      <c r="H184" s="8">
        <v>8</v>
      </c>
      <c r="I184" s="13" t="s">
        <v>12</v>
      </c>
      <c r="J184" s="17">
        <v>2700</v>
      </c>
      <c r="K184" s="23" t="str">
        <f t="shared" si="6"/>
        <v>.pdf</v>
      </c>
      <c r="L184" s="21">
        <f t="shared" si="7"/>
        <v>100</v>
      </c>
      <c r="M184" s="9">
        <f t="shared" si="8"/>
        <v>0</v>
      </c>
    </row>
    <row r="185" spans="1:13" x14ac:dyDescent="0.25">
      <c r="A185" s="29"/>
      <c r="B185" s="11"/>
      <c r="C185" s="10"/>
      <c r="E185" s="10"/>
      <c r="F185" s="10"/>
      <c r="G185" s="6"/>
      <c r="H185" s="8">
        <v>8</v>
      </c>
      <c r="I185" s="13" t="s">
        <v>12</v>
      </c>
      <c r="J185" s="17">
        <v>2700</v>
      </c>
      <c r="K185" s="23" t="str">
        <f t="shared" si="6"/>
        <v>.pdf</v>
      </c>
      <c r="L185" s="21">
        <f t="shared" si="7"/>
        <v>100</v>
      </c>
      <c r="M185" s="9">
        <f t="shared" si="8"/>
        <v>0</v>
      </c>
    </row>
    <row r="186" spans="1:13" x14ac:dyDescent="0.25">
      <c r="A186" s="29"/>
      <c r="B186" s="11"/>
      <c r="C186" s="10"/>
      <c r="E186" s="10"/>
      <c r="F186" s="10"/>
      <c r="G186" s="6"/>
      <c r="H186" s="8">
        <v>8</v>
      </c>
      <c r="I186" s="13" t="s">
        <v>12</v>
      </c>
      <c r="J186" s="17">
        <v>2700</v>
      </c>
      <c r="K186" s="23" t="str">
        <f t="shared" si="6"/>
        <v>.pdf</v>
      </c>
      <c r="L186" s="21">
        <f t="shared" si="7"/>
        <v>100</v>
      </c>
      <c r="M186" s="9">
        <f t="shared" si="8"/>
        <v>0</v>
      </c>
    </row>
    <row r="187" spans="1:13" x14ac:dyDescent="0.25">
      <c r="A187" s="29"/>
      <c r="B187" s="11"/>
      <c r="C187" s="10"/>
      <c r="E187" s="10"/>
      <c r="F187" s="10"/>
      <c r="G187" s="6"/>
      <c r="H187" s="8">
        <v>8</v>
      </c>
      <c r="I187" s="13" t="s">
        <v>12</v>
      </c>
      <c r="J187" s="17">
        <v>2700</v>
      </c>
      <c r="K187" s="23" t="str">
        <f t="shared" si="6"/>
        <v>.pdf</v>
      </c>
      <c r="L187" s="21">
        <f t="shared" si="7"/>
        <v>100</v>
      </c>
      <c r="M187" s="9">
        <f t="shared" si="8"/>
        <v>0</v>
      </c>
    </row>
    <row r="188" spans="1:13" x14ac:dyDescent="0.25">
      <c r="A188" s="29"/>
      <c r="B188" s="11"/>
      <c r="C188" s="10"/>
      <c r="E188" s="10"/>
      <c r="F188" s="10"/>
      <c r="G188" s="6"/>
      <c r="H188" s="8">
        <v>8</v>
      </c>
      <c r="I188" s="13" t="s">
        <v>12</v>
      </c>
      <c r="J188" s="17">
        <v>2700</v>
      </c>
      <c r="K188" s="23" t="str">
        <f t="shared" si="6"/>
        <v>.pdf</v>
      </c>
      <c r="L188" s="21">
        <f t="shared" si="7"/>
        <v>100</v>
      </c>
      <c r="M188" s="9">
        <f t="shared" si="8"/>
        <v>0</v>
      </c>
    </row>
    <row r="189" spans="1:13" x14ac:dyDescent="0.25">
      <c r="A189" s="29"/>
      <c r="B189" s="11"/>
      <c r="C189" s="10"/>
      <c r="E189" s="10"/>
      <c r="F189" s="10"/>
      <c r="G189" s="6"/>
      <c r="H189" s="8">
        <v>8</v>
      </c>
      <c r="I189" s="13" t="s">
        <v>12</v>
      </c>
      <c r="J189" s="17">
        <v>2700</v>
      </c>
      <c r="K189" s="23" t="str">
        <f t="shared" si="6"/>
        <v>.pdf</v>
      </c>
      <c r="L189" s="21">
        <f t="shared" si="7"/>
        <v>100</v>
      </c>
      <c r="M189" s="9">
        <f t="shared" si="8"/>
        <v>0</v>
      </c>
    </row>
    <row r="190" spans="1:13" x14ac:dyDescent="0.25">
      <c r="A190" s="29"/>
      <c r="B190" s="11"/>
      <c r="C190" s="10"/>
      <c r="E190" s="10"/>
      <c r="F190" s="10"/>
      <c r="G190" s="6"/>
      <c r="H190" s="8">
        <v>8</v>
      </c>
      <c r="I190" s="13" t="s">
        <v>12</v>
      </c>
      <c r="J190" s="17">
        <v>2700</v>
      </c>
      <c r="K190" s="23" t="str">
        <f t="shared" si="6"/>
        <v>.pdf</v>
      </c>
      <c r="L190" s="21">
        <f t="shared" si="7"/>
        <v>100</v>
      </c>
      <c r="M190" s="9">
        <f t="shared" si="8"/>
        <v>0</v>
      </c>
    </row>
    <row r="191" spans="1:13" x14ac:dyDescent="0.25">
      <c r="A191" s="29"/>
      <c r="B191" s="11"/>
      <c r="C191" s="10"/>
      <c r="E191" s="10"/>
      <c r="F191" s="10"/>
      <c r="G191" s="6"/>
      <c r="H191" s="8">
        <v>8</v>
      </c>
      <c r="I191" s="13" t="s">
        <v>12</v>
      </c>
      <c r="J191" s="17">
        <v>2700</v>
      </c>
      <c r="K191" s="23" t="str">
        <f t="shared" si="6"/>
        <v>.pdf</v>
      </c>
      <c r="L191" s="21">
        <f t="shared" si="7"/>
        <v>100</v>
      </c>
      <c r="M191" s="9">
        <f t="shared" si="8"/>
        <v>0</v>
      </c>
    </row>
    <row r="192" spans="1:13" x14ac:dyDescent="0.25">
      <c r="A192" s="29"/>
      <c r="B192" s="11"/>
      <c r="C192" s="10"/>
      <c r="E192" s="10"/>
      <c r="F192" s="10"/>
      <c r="G192" s="6"/>
      <c r="H192" s="8">
        <v>8</v>
      </c>
      <c r="I192" s="13" t="s">
        <v>12</v>
      </c>
      <c r="J192" s="17">
        <v>2700</v>
      </c>
      <c r="K192" s="23" t="str">
        <f t="shared" si="6"/>
        <v>.pdf</v>
      </c>
      <c r="L192" s="21">
        <f t="shared" si="7"/>
        <v>100</v>
      </c>
      <c r="M192" s="9">
        <f t="shared" si="8"/>
        <v>0</v>
      </c>
    </row>
    <row r="193" spans="1:13" x14ac:dyDescent="0.25">
      <c r="A193" s="29"/>
      <c r="B193" s="11"/>
      <c r="C193" s="10"/>
      <c r="E193" s="10"/>
      <c r="F193" s="10"/>
      <c r="G193" s="6"/>
      <c r="H193" s="8">
        <v>8</v>
      </c>
      <c r="I193" s="13" t="s">
        <v>12</v>
      </c>
      <c r="J193" s="17">
        <v>2700</v>
      </c>
      <c r="K193" s="23" t="str">
        <f t="shared" si="6"/>
        <v>.pdf</v>
      </c>
      <c r="L193" s="21">
        <f t="shared" si="7"/>
        <v>100</v>
      </c>
      <c r="M193" s="9">
        <f t="shared" si="8"/>
        <v>0</v>
      </c>
    </row>
    <row r="194" spans="1:13" x14ac:dyDescent="0.25">
      <c r="A194" s="29"/>
      <c r="B194" s="11"/>
      <c r="C194" s="10"/>
      <c r="E194" s="10"/>
      <c r="F194" s="10"/>
      <c r="G194" s="6"/>
      <c r="H194" s="8">
        <v>8</v>
      </c>
      <c r="I194" s="13" t="s">
        <v>12</v>
      </c>
      <c r="J194" s="17">
        <v>2700</v>
      </c>
      <c r="K194" s="23" t="str">
        <f t="shared" ref="K194:K257" si="9">B194&amp;".pdf"</f>
        <v>.pdf</v>
      </c>
      <c r="L194" s="21">
        <f t="shared" si="7"/>
        <v>100</v>
      </c>
      <c r="M194" s="9">
        <f t="shared" si="8"/>
        <v>0</v>
      </c>
    </row>
    <row r="195" spans="1:13" x14ac:dyDescent="0.25">
      <c r="A195" s="29"/>
      <c r="B195" s="11"/>
      <c r="C195" s="10"/>
      <c r="E195" s="10"/>
      <c r="F195" s="10"/>
      <c r="G195" s="6"/>
      <c r="H195" s="8">
        <v>8</v>
      </c>
      <c r="I195" s="13" t="s">
        <v>12</v>
      </c>
      <c r="J195" s="17">
        <v>2700</v>
      </c>
      <c r="K195" s="23" t="str">
        <f t="shared" si="9"/>
        <v>.pdf</v>
      </c>
      <c r="L195" s="21">
        <f t="shared" ref="L195:L258" si="10">+L194-G195</f>
        <v>100</v>
      </c>
      <c r="M195" s="9">
        <f t="shared" ref="M195:M258" si="11">G195/(F195+100)*F195</f>
        <v>0</v>
      </c>
    </row>
    <row r="196" spans="1:13" x14ac:dyDescent="0.25">
      <c r="A196" s="29"/>
      <c r="B196" s="11"/>
      <c r="C196" s="10"/>
      <c r="E196" s="10"/>
      <c r="F196" s="10"/>
      <c r="G196" s="6"/>
      <c r="H196" s="8">
        <v>8</v>
      </c>
      <c r="I196" s="13" t="s">
        <v>12</v>
      </c>
      <c r="J196" s="17">
        <v>2700</v>
      </c>
      <c r="K196" s="23" t="str">
        <f t="shared" si="9"/>
        <v>.pdf</v>
      </c>
      <c r="L196" s="21">
        <f t="shared" si="10"/>
        <v>100</v>
      </c>
      <c r="M196" s="9">
        <f t="shared" si="11"/>
        <v>0</v>
      </c>
    </row>
    <row r="197" spans="1:13" x14ac:dyDescent="0.25">
      <c r="A197" s="29"/>
      <c r="B197" s="11"/>
      <c r="C197" s="10"/>
      <c r="E197" s="10"/>
      <c r="F197" s="10"/>
      <c r="G197" s="6"/>
      <c r="H197" s="8">
        <v>8</v>
      </c>
      <c r="I197" s="13" t="s">
        <v>12</v>
      </c>
      <c r="J197" s="17">
        <v>2700</v>
      </c>
      <c r="K197" s="23" t="str">
        <f t="shared" si="9"/>
        <v>.pdf</v>
      </c>
      <c r="L197" s="21">
        <f t="shared" si="10"/>
        <v>100</v>
      </c>
      <c r="M197" s="9">
        <f t="shared" si="11"/>
        <v>0</v>
      </c>
    </row>
    <row r="198" spans="1:13" x14ac:dyDescent="0.25">
      <c r="A198" s="29"/>
      <c r="B198" s="11"/>
      <c r="C198" s="10"/>
      <c r="E198" s="10"/>
      <c r="F198" s="10"/>
      <c r="G198" s="6"/>
      <c r="H198" s="8">
        <v>8</v>
      </c>
      <c r="I198" s="13" t="s">
        <v>12</v>
      </c>
      <c r="J198" s="17">
        <v>2700</v>
      </c>
      <c r="K198" s="23" t="str">
        <f t="shared" si="9"/>
        <v>.pdf</v>
      </c>
      <c r="L198" s="21">
        <f t="shared" si="10"/>
        <v>100</v>
      </c>
      <c r="M198" s="9">
        <f t="shared" si="11"/>
        <v>0</v>
      </c>
    </row>
    <row r="199" spans="1:13" x14ac:dyDescent="0.25">
      <c r="A199" s="29"/>
      <c r="B199" s="11"/>
      <c r="C199" s="10"/>
      <c r="E199" s="10"/>
      <c r="F199" s="10"/>
      <c r="G199" s="6"/>
      <c r="H199" s="8">
        <v>8</v>
      </c>
      <c r="I199" s="13" t="s">
        <v>12</v>
      </c>
      <c r="J199" s="17">
        <v>2700</v>
      </c>
      <c r="K199" s="23" t="str">
        <f t="shared" si="9"/>
        <v>.pdf</v>
      </c>
      <c r="L199" s="21">
        <f t="shared" si="10"/>
        <v>100</v>
      </c>
      <c r="M199" s="9">
        <f t="shared" si="11"/>
        <v>0</v>
      </c>
    </row>
    <row r="200" spans="1:13" x14ac:dyDescent="0.25">
      <c r="A200" s="29"/>
      <c r="B200" s="11"/>
      <c r="C200" s="10"/>
      <c r="E200" s="10"/>
      <c r="F200" s="10"/>
      <c r="G200" s="6"/>
      <c r="H200" s="8">
        <v>8</v>
      </c>
      <c r="I200" s="13" t="s">
        <v>12</v>
      </c>
      <c r="J200" s="17">
        <v>2700</v>
      </c>
      <c r="K200" s="23" t="str">
        <f t="shared" si="9"/>
        <v>.pdf</v>
      </c>
      <c r="L200" s="21">
        <f t="shared" si="10"/>
        <v>100</v>
      </c>
      <c r="M200" s="9">
        <f t="shared" si="11"/>
        <v>0</v>
      </c>
    </row>
    <row r="201" spans="1:13" x14ac:dyDescent="0.25">
      <c r="A201" s="29"/>
      <c r="B201" s="11"/>
      <c r="C201" s="10"/>
      <c r="E201" s="10"/>
      <c r="F201" s="10"/>
      <c r="G201" s="6"/>
      <c r="H201" s="8">
        <v>8</v>
      </c>
      <c r="I201" s="13" t="s">
        <v>12</v>
      </c>
      <c r="J201" s="17">
        <v>2700</v>
      </c>
      <c r="K201" s="23" t="str">
        <f t="shared" si="9"/>
        <v>.pdf</v>
      </c>
      <c r="L201" s="21">
        <f t="shared" si="10"/>
        <v>100</v>
      </c>
      <c r="M201" s="9">
        <f t="shared" si="11"/>
        <v>0</v>
      </c>
    </row>
    <row r="202" spans="1:13" x14ac:dyDescent="0.25">
      <c r="A202" s="29"/>
      <c r="B202" s="11"/>
      <c r="C202" s="10"/>
      <c r="E202" s="10"/>
      <c r="F202" s="10"/>
      <c r="G202" s="6"/>
      <c r="H202" s="8">
        <v>8</v>
      </c>
      <c r="I202" s="13" t="s">
        <v>12</v>
      </c>
      <c r="J202" s="17">
        <v>2700</v>
      </c>
      <c r="K202" s="23" t="str">
        <f t="shared" si="9"/>
        <v>.pdf</v>
      </c>
      <c r="L202" s="21">
        <f t="shared" si="10"/>
        <v>100</v>
      </c>
      <c r="M202" s="9">
        <f t="shared" si="11"/>
        <v>0</v>
      </c>
    </row>
    <row r="203" spans="1:13" x14ac:dyDescent="0.25">
      <c r="A203" s="29"/>
      <c r="B203" s="11"/>
      <c r="C203" s="10"/>
      <c r="E203" s="10"/>
      <c r="F203" s="10"/>
      <c r="G203" s="6"/>
      <c r="H203" s="8">
        <v>8</v>
      </c>
      <c r="I203" s="13" t="s">
        <v>12</v>
      </c>
      <c r="J203" s="17">
        <v>2700</v>
      </c>
      <c r="K203" s="23" t="str">
        <f t="shared" si="9"/>
        <v>.pdf</v>
      </c>
      <c r="L203" s="21">
        <f t="shared" si="10"/>
        <v>100</v>
      </c>
      <c r="M203" s="9">
        <f t="shared" si="11"/>
        <v>0</v>
      </c>
    </row>
    <row r="204" spans="1:13" x14ac:dyDescent="0.25">
      <c r="A204" s="29"/>
      <c r="B204" s="11"/>
      <c r="C204" s="10"/>
      <c r="E204" s="10"/>
      <c r="F204" s="10"/>
      <c r="G204" s="6"/>
      <c r="H204" s="8">
        <v>8</v>
      </c>
      <c r="I204" s="13" t="s">
        <v>12</v>
      </c>
      <c r="J204" s="17">
        <v>2700</v>
      </c>
      <c r="K204" s="23" t="str">
        <f t="shared" si="9"/>
        <v>.pdf</v>
      </c>
      <c r="L204" s="21">
        <f t="shared" si="10"/>
        <v>100</v>
      </c>
      <c r="M204" s="9">
        <f t="shared" si="11"/>
        <v>0</v>
      </c>
    </row>
    <row r="205" spans="1:13" x14ac:dyDescent="0.25">
      <c r="A205" s="29"/>
      <c r="B205" s="11"/>
      <c r="C205" s="10"/>
      <c r="E205" s="10"/>
      <c r="F205" s="10"/>
      <c r="G205" s="6"/>
      <c r="H205" s="8">
        <v>8</v>
      </c>
      <c r="I205" s="13" t="s">
        <v>12</v>
      </c>
      <c r="J205" s="17">
        <v>2700</v>
      </c>
      <c r="K205" s="23" t="str">
        <f t="shared" si="9"/>
        <v>.pdf</v>
      </c>
      <c r="L205" s="21">
        <f t="shared" si="10"/>
        <v>100</v>
      </c>
      <c r="M205" s="9">
        <f t="shared" si="11"/>
        <v>0</v>
      </c>
    </row>
    <row r="206" spans="1:13" x14ac:dyDescent="0.25">
      <c r="A206" s="29"/>
      <c r="B206" s="11"/>
      <c r="C206" s="10"/>
      <c r="E206" s="10"/>
      <c r="F206" s="10"/>
      <c r="G206" s="6"/>
      <c r="H206" s="8">
        <v>8</v>
      </c>
      <c r="I206" s="13" t="s">
        <v>12</v>
      </c>
      <c r="J206" s="17">
        <v>2700</v>
      </c>
      <c r="K206" s="23" t="str">
        <f t="shared" si="9"/>
        <v>.pdf</v>
      </c>
      <c r="L206" s="21">
        <f t="shared" si="10"/>
        <v>100</v>
      </c>
      <c r="M206" s="9">
        <f t="shared" si="11"/>
        <v>0</v>
      </c>
    </row>
    <row r="207" spans="1:13" x14ac:dyDescent="0.25">
      <c r="A207" s="29"/>
      <c r="B207" s="11"/>
      <c r="C207" s="10"/>
      <c r="E207" s="10"/>
      <c r="F207" s="10"/>
      <c r="G207" s="6"/>
      <c r="H207" s="8">
        <v>8</v>
      </c>
      <c r="I207" s="13" t="s">
        <v>12</v>
      </c>
      <c r="J207" s="17">
        <v>2700</v>
      </c>
      <c r="K207" s="23" t="str">
        <f t="shared" si="9"/>
        <v>.pdf</v>
      </c>
      <c r="L207" s="21">
        <f t="shared" si="10"/>
        <v>100</v>
      </c>
      <c r="M207" s="9">
        <f t="shared" si="11"/>
        <v>0</v>
      </c>
    </row>
    <row r="208" spans="1:13" x14ac:dyDescent="0.25">
      <c r="A208" s="29"/>
      <c r="B208" s="11"/>
      <c r="C208" s="10"/>
      <c r="E208" s="10"/>
      <c r="F208" s="10"/>
      <c r="G208" s="6"/>
      <c r="H208" s="8">
        <v>8</v>
      </c>
      <c r="I208" s="13" t="s">
        <v>12</v>
      </c>
      <c r="J208" s="17">
        <v>2700</v>
      </c>
      <c r="K208" s="23" t="str">
        <f t="shared" si="9"/>
        <v>.pdf</v>
      </c>
      <c r="L208" s="21">
        <f t="shared" si="10"/>
        <v>100</v>
      </c>
      <c r="M208" s="9">
        <f t="shared" si="11"/>
        <v>0</v>
      </c>
    </row>
    <row r="209" spans="1:13" x14ac:dyDescent="0.25">
      <c r="A209" s="29"/>
      <c r="B209" s="11"/>
      <c r="C209" s="10"/>
      <c r="E209" s="10"/>
      <c r="F209" s="10"/>
      <c r="G209" s="6"/>
      <c r="H209" s="8">
        <v>8</v>
      </c>
      <c r="I209" s="13" t="s">
        <v>12</v>
      </c>
      <c r="J209" s="17">
        <v>2700</v>
      </c>
      <c r="K209" s="23" t="str">
        <f t="shared" si="9"/>
        <v>.pdf</v>
      </c>
      <c r="L209" s="21">
        <f t="shared" si="10"/>
        <v>100</v>
      </c>
      <c r="M209" s="9">
        <f t="shared" si="11"/>
        <v>0</v>
      </c>
    </row>
    <row r="210" spans="1:13" x14ac:dyDescent="0.25">
      <c r="A210" s="29"/>
      <c r="B210" s="11"/>
      <c r="C210" s="10"/>
      <c r="E210" s="10"/>
      <c r="F210" s="10"/>
      <c r="G210" s="6"/>
      <c r="H210" s="8">
        <v>8</v>
      </c>
      <c r="I210" s="13" t="s">
        <v>12</v>
      </c>
      <c r="J210" s="17">
        <v>2700</v>
      </c>
      <c r="K210" s="23" t="str">
        <f t="shared" si="9"/>
        <v>.pdf</v>
      </c>
      <c r="L210" s="21">
        <f t="shared" si="10"/>
        <v>100</v>
      </c>
      <c r="M210" s="9">
        <f t="shared" si="11"/>
        <v>0</v>
      </c>
    </row>
    <row r="211" spans="1:13" x14ac:dyDescent="0.25">
      <c r="A211" s="29"/>
      <c r="B211" s="11"/>
      <c r="C211" s="10"/>
      <c r="E211" s="10"/>
      <c r="F211" s="10"/>
      <c r="G211" s="6"/>
      <c r="H211" s="8">
        <v>8</v>
      </c>
      <c r="I211" s="13" t="s">
        <v>12</v>
      </c>
      <c r="J211" s="17">
        <v>2700</v>
      </c>
      <c r="K211" s="23" t="str">
        <f t="shared" si="9"/>
        <v>.pdf</v>
      </c>
      <c r="L211" s="21">
        <f t="shared" si="10"/>
        <v>100</v>
      </c>
      <c r="M211" s="9">
        <f t="shared" si="11"/>
        <v>0</v>
      </c>
    </row>
    <row r="212" spans="1:13" x14ac:dyDescent="0.25">
      <c r="A212" s="29"/>
      <c r="B212" s="11"/>
      <c r="C212" s="10"/>
      <c r="E212" s="10"/>
      <c r="F212" s="10"/>
      <c r="G212" s="6"/>
      <c r="H212" s="8">
        <v>8</v>
      </c>
      <c r="I212" s="13" t="s">
        <v>12</v>
      </c>
      <c r="J212" s="17">
        <v>2700</v>
      </c>
      <c r="K212" s="23" t="str">
        <f t="shared" si="9"/>
        <v>.pdf</v>
      </c>
      <c r="L212" s="21">
        <f t="shared" si="10"/>
        <v>100</v>
      </c>
      <c r="M212" s="9">
        <f t="shared" si="11"/>
        <v>0</v>
      </c>
    </row>
    <row r="213" spans="1:13" x14ac:dyDescent="0.25">
      <c r="A213" s="29"/>
      <c r="B213" s="11"/>
      <c r="C213" s="10"/>
      <c r="E213" s="10"/>
      <c r="F213" s="10"/>
      <c r="G213" s="6"/>
      <c r="H213" s="8">
        <v>8</v>
      </c>
      <c r="I213" s="13" t="s">
        <v>12</v>
      </c>
      <c r="J213" s="17">
        <v>2700</v>
      </c>
      <c r="K213" s="23" t="str">
        <f t="shared" si="9"/>
        <v>.pdf</v>
      </c>
      <c r="L213" s="21">
        <f t="shared" si="10"/>
        <v>100</v>
      </c>
      <c r="M213" s="9">
        <f t="shared" si="11"/>
        <v>0</v>
      </c>
    </row>
    <row r="214" spans="1:13" x14ac:dyDescent="0.25">
      <c r="A214" s="29"/>
      <c r="B214" s="11"/>
      <c r="C214" s="10"/>
      <c r="E214" s="10"/>
      <c r="F214" s="10"/>
      <c r="G214" s="6"/>
      <c r="H214" s="8">
        <v>8</v>
      </c>
      <c r="I214" s="13" t="s">
        <v>12</v>
      </c>
      <c r="J214" s="17">
        <v>2700</v>
      </c>
      <c r="K214" s="23" t="str">
        <f t="shared" si="9"/>
        <v>.pdf</v>
      </c>
      <c r="L214" s="21">
        <f t="shared" si="10"/>
        <v>100</v>
      </c>
      <c r="M214" s="9">
        <f t="shared" si="11"/>
        <v>0</v>
      </c>
    </row>
    <row r="215" spans="1:13" x14ac:dyDescent="0.25">
      <c r="A215" s="29"/>
      <c r="B215" s="11"/>
      <c r="C215" s="10"/>
      <c r="E215" s="10"/>
      <c r="F215" s="10"/>
      <c r="G215" s="6"/>
      <c r="H215" s="8">
        <v>8</v>
      </c>
      <c r="I215" s="13" t="s">
        <v>12</v>
      </c>
      <c r="J215" s="17">
        <v>2700</v>
      </c>
      <c r="K215" s="23" t="str">
        <f t="shared" si="9"/>
        <v>.pdf</v>
      </c>
      <c r="L215" s="21">
        <f t="shared" si="10"/>
        <v>100</v>
      </c>
      <c r="M215" s="9">
        <f t="shared" si="11"/>
        <v>0</v>
      </c>
    </row>
    <row r="216" spans="1:13" x14ac:dyDescent="0.25">
      <c r="A216" s="29"/>
      <c r="B216" s="11"/>
      <c r="C216" s="10"/>
      <c r="E216" s="10"/>
      <c r="F216" s="10"/>
      <c r="G216" s="6"/>
      <c r="H216" s="8">
        <v>8</v>
      </c>
      <c r="I216" s="13" t="s">
        <v>12</v>
      </c>
      <c r="J216" s="17">
        <v>2700</v>
      </c>
      <c r="K216" s="23" t="str">
        <f t="shared" si="9"/>
        <v>.pdf</v>
      </c>
      <c r="L216" s="21">
        <f t="shared" si="10"/>
        <v>100</v>
      </c>
      <c r="M216" s="9">
        <f t="shared" si="11"/>
        <v>0</v>
      </c>
    </row>
    <row r="217" spans="1:13" x14ac:dyDescent="0.25">
      <c r="A217" s="29"/>
      <c r="B217" s="11"/>
      <c r="C217" s="10"/>
      <c r="E217" s="10"/>
      <c r="F217" s="10"/>
      <c r="G217" s="6"/>
      <c r="H217" s="8">
        <v>8</v>
      </c>
      <c r="I217" s="13" t="s">
        <v>12</v>
      </c>
      <c r="J217" s="17">
        <v>2700</v>
      </c>
      <c r="K217" s="23" t="str">
        <f t="shared" si="9"/>
        <v>.pdf</v>
      </c>
      <c r="L217" s="21">
        <f t="shared" si="10"/>
        <v>100</v>
      </c>
      <c r="M217" s="9">
        <f t="shared" si="11"/>
        <v>0</v>
      </c>
    </row>
    <row r="218" spans="1:13" x14ac:dyDescent="0.25">
      <c r="A218" s="29"/>
      <c r="B218" s="11"/>
      <c r="C218" s="10"/>
      <c r="E218" s="10"/>
      <c r="F218" s="10"/>
      <c r="G218" s="6"/>
      <c r="H218" s="8">
        <v>8</v>
      </c>
      <c r="I218" s="13" t="s">
        <v>12</v>
      </c>
      <c r="J218" s="17">
        <v>2700</v>
      </c>
      <c r="K218" s="23" t="str">
        <f t="shared" si="9"/>
        <v>.pdf</v>
      </c>
      <c r="L218" s="21">
        <f t="shared" si="10"/>
        <v>100</v>
      </c>
      <c r="M218" s="9">
        <f t="shared" si="11"/>
        <v>0</v>
      </c>
    </row>
    <row r="219" spans="1:13" x14ac:dyDescent="0.25">
      <c r="A219" s="29"/>
      <c r="B219" s="11"/>
      <c r="C219" s="10"/>
      <c r="E219" s="10"/>
      <c r="F219" s="10"/>
      <c r="G219" s="6"/>
      <c r="H219" s="8">
        <v>8</v>
      </c>
      <c r="I219" s="13" t="s">
        <v>12</v>
      </c>
      <c r="J219" s="17">
        <v>2700</v>
      </c>
      <c r="K219" s="23" t="str">
        <f t="shared" si="9"/>
        <v>.pdf</v>
      </c>
      <c r="L219" s="21">
        <f t="shared" si="10"/>
        <v>100</v>
      </c>
      <c r="M219" s="9">
        <f t="shared" si="11"/>
        <v>0</v>
      </c>
    </row>
    <row r="220" spans="1:13" x14ac:dyDescent="0.25">
      <c r="A220" s="29"/>
      <c r="B220" s="11"/>
      <c r="C220" s="10"/>
      <c r="E220" s="10"/>
      <c r="F220" s="10"/>
      <c r="G220" s="6"/>
      <c r="H220" s="8">
        <v>8</v>
      </c>
      <c r="I220" s="13" t="s">
        <v>12</v>
      </c>
      <c r="J220" s="17">
        <v>2700</v>
      </c>
      <c r="K220" s="23" t="str">
        <f t="shared" si="9"/>
        <v>.pdf</v>
      </c>
      <c r="L220" s="21">
        <f t="shared" si="10"/>
        <v>100</v>
      </c>
      <c r="M220" s="9">
        <f t="shared" si="11"/>
        <v>0</v>
      </c>
    </row>
    <row r="221" spans="1:13" x14ac:dyDescent="0.25">
      <c r="A221" s="29"/>
      <c r="B221" s="11"/>
      <c r="C221" s="10"/>
      <c r="E221" s="10"/>
      <c r="F221" s="10"/>
      <c r="G221" s="6"/>
      <c r="H221" s="8">
        <v>8</v>
      </c>
      <c r="I221" s="13" t="s">
        <v>12</v>
      </c>
      <c r="J221" s="17">
        <v>2700</v>
      </c>
      <c r="K221" s="23" t="str">
        <f t="shared" si="9"/>
        <v>.pdf</v>
      </c>
      <c r="L221" s="21">
        <f t="shared" si="10"/>
        <v>100</v>
      </c>
      <c r="M221" s="9">
        <f t="shared" si="11"/>
        <v>0</v>
      </c>
    </row>
    <row r="222" spans="1:13" x14ac:dyDescent="0.25">
      <c r="A222" s="29"/>
      <c r="B222" s="11"/>
      <c r="C222" s="10"/>
      <c r="E222" s="10"/>
      <c r="F222" s="10"/>
      <c r="G222" s="6"/>
      <c r="H222" s="8">
        <v>8</v>
      </c>
      <c r="I222" s="13" t="s">
        <v>12</v>
      </c>
      <c r="J222" s="17">
        <v>2700</v>
      </c>
      <c r="K222" s="23" t="str">
        <f t="shared" si="9"/>
        <v>.pdf</v>
      </c>
      <c r="L222" s="21">
        <f t="shared" si="10"/>
        <v>100</v>
      </c>
      <c r="M222" s="9">
        <f t="shared" si="11"/>
        <v>0</v>
      </c>
    </row>
    <row r="223" spans="1:13" x14ac:dyDescent="0.25">
      <c r="A223" s="29"/>
      <c r="B223" s="11"/>
      <c r="C223" s="10"/>
      <c r="E223" s="10"/>
      <c r="F223" s="10"/>
      <c r="G223" s="6"/>
      <c r="H223" s="8">
        <v>8</v>
      </c>
      <c r="I223" s="13" t="s">
        <v>12</v>
      </c>
      <c r="J223" s="17">
        <v>2700</v>
      </c>
      <c r="K223" s="23" t="str">
        <f t="shared" si="9"/>
        <v>.pdf</v>
      </c>
      <c r="L223" s="21">
        <f t="shared" si="10"/>
        <v>100</v>
      </c>
      <c r="M223" s="9">
        <f t="shared" si="11"/>
        <v>0</v>
      </c>
    </row>
    <row r="224" spans="1:13" x14ac:dyDescent="0.25">
      <c r="A224" s="29"/>
      <c r="B224" s="11"/>
      <c r="C224" s="10"/>
      <c r="E224" s="10"/>
      <c r="F224" s="10"/>
      <c r="G224" s="6"/>
      <c r="H224" s="8">
        <v>8</v>
      </c>
      <c r="I224" s="13" t="s">
        <v>12</v>
      </c>
      <c r="J224" s="17">
        <v>2700</v>
      </c>
      <c r="K224" s="23" t="str">
        <f t="shared" si="9"/>
        <v>.pdf</v>
      </c>
      <c r="L224" s="21">
        <f t="shared" si="10"/>
        <v>100</v>
      </c>
      <c r="M224" s="9">
        <f t="shared" si="11"/>
        <v>0</v>
      </c>
    </row>
    <row r="225" spans="1:13" x14ac:dyDescent="0.25">
      <c r="A225" s="29"/>
      <c r="B225" s="11"/>
      <c r="C225" s="10"/>
      <c r="E225" s="10"/>
      <c r="F225" s="10"/>
      <c r="G225" s="6"/>
      <c r="H225" s="8">
        <v>8</v>
      </c>
      <c r="I225" s="13" t="s">
        <v>12</v>
      </c>
      <c r="J225" s="17">
        <v>2700</v>
      </c>
      <c r="K225" s="23" t="str">
        <f t="shared" si="9"/>
        <v>.pdf</v>
      </c>
      <c r="L225" s="21">
        <f t="shared" si="10"/>
        <v>100</v>
      </c>
      <c r="M225" s="9">
        <f t="shared" si="11"/>
        <v>0</v>
      </c>
    </row>
    <row r="226" spans="1:13" x14ac:dyDescent="0.25">
      <c r="A226" s="29"/>
      <c r="B226" s="11"/>
      <c r="C226" s="10"/>
      <c r="E226" s="10"/>
      <c r="F226" s="10"/>
      <c r="G226" s="6"/>
      <c r="H226" s="8">
        <v>8</v>
      </c>
      <c r="I226" s="13" t="s">
        <v>12</v>
      </c>
      <c r="J226" s="17">
        <v>2700</v>
      </c>
      <c r="K226" s="23" t="str">
        <f t="shared" si="9"/>
        <v>.pdf</v>
      </c>
      <c r="L226" s="21">
        <f t="shared" si="10"/>
        <v>100</v>
      </c>
      <c r="M226" s="9">
        <f t="shared" si="11"/>
        <v>0</v>
      </c>
    </row>
    <row r="227" spans="1:13" x14ac:dyDescent="0.25">
      <c r="A227" s="29"/>
      <c r="B227" s="11"/>
      <c r="C227" s="10"/>
      <c r="E227" s="10"/>
      <c r="F227" s="10"/>
      <c r="G227" s="6"/>
      <c r="H227" s="8">
        <v>8</v>
      </c>
      <c r="I227" s="13" t="s">
        <v>12</v>
      </c>
      <c r="J227" s="17">
        <v>2700</v>
      </c>
      <c r="K227" s="23" t="str">
        <f t="shared" si="9"/>
        <v>.pdf</v>
      </c>
      <c r="L227" s="21">
        <f t="shared" si="10"/>
        <v>100</v>
      </c>
      <c r="M227" s="9">
        <f t="shared" si="11"/>
        <v>0</v>
      </c>
    </row>
    <row r="228" spans="1:13" x14ac:dyDescent="0.25">
      <c r="A228" s="29"/>
      <c r="B228" s="11"/>
      <c r="C228" s="10"/>
      <c r="E228" s="10"/>
      <c r="F228" s="10"/>
      <c r="G228" s="6"/>
      <c r="H228" s="8">
        <v>8</v>
      </c>
      <c r="I228" s="13" t="s">
        <v>12</v>
      </c>
      <c r="J228" s="17">
        <v>2700</v>
      </c>
      <c r="K228" s="23" t="str">
        <f t="shared" si="9"/>
        <v>.pdf</v>
      </c>
      <c r="L228" s="21">
        <f t="shared" si="10"/>
        <v>100</v>
      </c>
      <c r="M228" s="9">
        <f t="shared" si="11"/>
        <v>0</v>
      </c>
    </row>
    <row r="229" spans="1:13" x14ac:dyDescent="0.25">
      <c r="A229" s="29"/>
      <c r="B229" s="11"/>
      <c r="C229" s="10"/>
      <c r="E229" s="10"/>
      <c r="F229" s="10"/>
      <c r="G229" s="6"/>
      <c r="H229" s="8">
        <v>8</v>
      </c>
      <c r="I229" s="13" t="s">
        <v>12</v>
      </c>
      <c r="J229" s="17">
        <v>2700</v>
      </c>
      <c r="K229" s="23" t="str">
        <f t="shared" si="9"/>
        <v>.pdf</v>
      </c>
      <c r="L229" s="21">
        <f t="shared" si="10"/>
        <v>100</v>
      </c>
      <c r="M229" s="9">
        <f t="shared" si="11"/>
        <v>0</v>
      </c>
    </row>
    <row r="230" spans="1:13" x14ac:dyDescent="0.25">
      <c r="A230" s="29"/>
      <c r="B230" s="11"/>
      <c r="C230" s="10"/>
      <c r="E230" s="10"/>
      <c r="F230" s="10"/>
      <c r="G230" s="6"/>
      <c r="H230" s="8">
        <v>8</v>
      </c>
      <c r="I230" s="13" t="s">
        <v>12</v>
      </c>
      <c r="J230" s="17">
        <v>2700</v>
      </c>
      <c r="K230" s="23" t="str">
        <f t="shared" si="9"/>
        <v>.pdf</v>
      </c>
      <c r="L230" s="21">
        <f t="shared" si="10"/>
        <v>100</v>
      </c>
      <c r="M230" s="9">
        <f t="shared" si="11"/>
        <v>0</v>
      </c>
    </row>
    <row r="231" spans="1:13" x14ac:dyDescent="0.25">
      <c r="A231" s="29"/>
      <c r="B231" s="11"/>
      <c r="C231" s="10"/>
      <c r="E231" s="10"/>
      <c r="F231" s="10"/>
      <c r="G231" s="6"/>
      <c r="H231" s="8">
        <v>8</v>
      </c>
      <c r="I231" s="13" t="s">
        <v>12</v>
      </c>
      <c r="J231" s="17">
        <v>2700</v>
      </c>
      <c r="K231" s="23" t="str">
        <f t="shared" si="9"/>
        <v>.pdf</v>
      </c>
      <c r="L231" s="21">
        <f t="shared" si="10"/>
        <v>100</v>
      </c>
      <c r="M231" s="9">
        <f t="shared" si="11"/>
        <v>0</v>
      </c>
    </row>
    <row r="232" spans="1:13" x14ac:dyDescent="0.25">
      <c r="A232" s="29"/>
      <c r="B232" s="11"/>
      <c r="C232" s="10"/>
      <c r="E232" s="10"/>
      <c r="F232" s="10"/>
      <c r="G232" s="6"/>
      <c r="H232" s="8">
        <v>8</v>
      </c>
      <c r="I232" s="13" t="s">
        <v>12</v>
      </c>
      <c r="J232" s="17">
        <v>2700</v>
      </c>
      <c r="K232" s="23" t="str">
        <f t="shared" si="9"/>
        <v>.pdf</v>
      </c>
      <c r="L232" s="21">
        <f t="shared" si="10"/>
        <v>100</v>
      </c>
      <c r="M232" s="9">
        <f t="shared" si="11"/>
        <v>0</v>
      </c>
    </row>
    <row r="233" spans="1:13" x14ac:dyDescent="0.25">
      <c r="A233" s="29"/>
      <c r="B233" s="11"/>
      <c r="C233" s="10"/>
      <c r="E233" s="10"/>
      <c r="F233" s="10"/>
      <c r="G233" s="6"/>
      <c r="H233" s="8">
        <v>8</v>
      </c>
      <c r="I233" s="13" t="s">
        <v>12</v>
      </c>
      <c r="J233" s="17">
        <v>2700</v>
      </c>
      <c r="K233" s="23" t="str">
        <f t="shared" si="9"/>
        <v>.pdf</v>
      </c>
      <c r="L233" s="21">
        <f t="shared" si="10"/>
        <v>100</v>
      </c>
      <c r="M233" s="9">
        <f t="shared" si="11"/>
        <v>0</v>
      </c>
    </row>
    <row r="234" spans="1:13" x14ac:dyDescent="0.25">
      <c r="A234" s="29"/>
      <c r="B234" s="11"/>
      <c r="C234" s="10"/>
      <c r="E234" s="10"/>
      <c r="F234" s="10"/>
      <c r="G234" s="6"/>
      <c r="H234" s="8">
        <v>8</v>
      </c>
      <c r="I234" s="13" t="s">
        <v>12</v>
      </c>
      <c r="J234" s="17">
        <v>2700</v>
      </c>
      <c r="K234" s="23" t="str">
        <f t="shared" si="9"/>
        <v>.pdf</v>
      </c>
      <c r="L234" s="21">
        <f t="shared" si="10"/>
        <v>100</v>
      </c>
      <c r="M234" s="9">
        <f t="shared" si="11"/>
        <v>0</v>
      </c>
    </row>
    <row r="235" spans="1:13" x14ac:dyDescent="0.25">
      <c r="A235" s="29"/>
      <c r="B235" s="11"/>
      <c r="C235" s="10"/>
      <c r="E235" s="10"/>
      <c r="F235" s="10"/>
      <c r="G235" s="6"/>
      <c r="H235" s="8">
        <v>8</v>
      </c>
      <c r="I235" s="13" t="s">
        <v>12</v>
      </c>
      <c r="J235" s="17">
        <v>2700</v>
      </c>
      <c r="K235" s="23" t="str">
        <f t="shared" si="9"/>
        <v>.pdf</v>
      </c>
      <c r="L235" s="21">
        <f t="shared" si="10"/>
        <v>100</v>
      </c>
      <c r="M235" s="9">
        <f t="shared" si="11"/>
        <v>0</v>
      </c>
    </row>
    <row r="236" spans="1:13" x14ac:dyDescent="0.25">
      <c r="A236" s="29"/>
      <c r="B236" s="11"/>
      <c r="C236" s="10"/>
      <c r="E236" s="10"/>
      <c r="F236" s="10"/>
      <c r="G236" s="6"/>
      <c r="H236" s="8">
        <v>8</v>
      </c>
      <c r="I236" s="13" t="s">
        <v>12</v>
      </c>
      <c r="J236" s="17">
        <v>2700</v>
      </c>
      <c r="K236" s="23" t="str">
        <f t="shared" si="9"/>
        <v>.pdf</v>
      </c>
      <c r="L236" s="21">
        <f t="shared" si="10"/>
        <v>100</v>
      </c>
      <c r="M236" s="9">
        <f t="shared" si="11"/>
        <v>0</v>
      </c>
    </row>
    <row r="237" spans="1:13" x14ac:dyDescent="0.25">
      <c r="A237" s="29"/>
      <c r="B237" s="11"/>
      <c r="C237" s="10"/>
      <c r="E237" s="10"/>
      <c r="F237" s="10"/>
      <c r="G237" s="6"/>
      <c r="H237" s="8">
        <v>8</v>
      </c>
      <c r="I237" s="13" t="s">
        <v>12</v>
      </c>
      <c r="J237" s="17">
        <v>2700</v>
      </c>
      <c r="K237" s="23" t="str">
        <f t="shared" si="9"/>
        <v>.pdf</v>
      </c>
      <c r="L237" s="21">
        <f t="shared" si="10"/>
        <v>100</v>
      </c>
      <c r="M237" s="9">
        <f t="shared" si="11"/>
        <v>0</v>
      </c>
    </row>
    <row r="238" spans="1:13" x14ac:dyDescent="0.25">
      <c r="A238" s="29"/>
      <c r="B238" s="11"/>
      <c r="C238" s="10"/>
      <c r="E238" s="10"/>
      <c r="F238" s="10"/>
      <c r="G238" s="6"/>
      <c r="H238" s="8">
        <v>8</v>
      </c>
      <c r="I238" s="13" t="s">
        <v>12</v>
      </c>
      <c r="J238" s="17">
        <v>2700</v>
      </c>
      <c r="K238" s="23" t="str">
        <f t="shared" si="9"/>
        <v>.pdf</v>
      </c>
      <c r="L238" s="21">
        <f t="shared" si="10"/>
        <v>100</v>
      </c>
      <c r="M238" s="9">
        <f t="shared" si="11"/>
        <v>0</v>
      </c>
    </row>
    <row r="239" spans="1:13" x14ac:dyDescent="0.25">
      <c r="A239" s="29"/>
      <c r="B239" s="11"/>
      <c r="C239" s="10"/>
      <c r="E239" s="10"/>
      <c r="F239" s="10"/>
      <c r="G239" s="6"/>
      <c r="H239" s="8">
        <v>8</v>
      </c>
      <c r="I239" s="13" t="s">
        <v>12</v>
      </c>
      <c r="J239" s="17">
        <v>2700</v>
      </c>
      <c r="K239" s="23" t="str">
        <f t="shared" si="9"/>
        <v>.pdf</v>
      </c>
      <c r="L239" s="21">
        <f t="shared" si="10"/>
        <v>100</v>
      </c>
      <c r="M239" s="9">
        <f t="shared" si="11"/>
        <v>0</v>
      </c>
    </row>
    <row r="240" spans="1:13" x14ac:dyDescent="0.25">
      <c r="A240" s="29"/>
      <c r="B240" s="11"/>
      <c r="C240" s="10"/>
      <c r="E240" s="10"/>
      <c r="F240" s="10"/>
      <c r="G240" s="6"/>
      <c r="H240" s="8">
        <v>8</v>
      </c>
      <c r="I240" s="13" t="s">
        <v>12</v>
      </c>
      <c r="J240" s="17">
        <v>2700</v>
      </c>
      <c r="K240" s="23" t="str">
        <f t="shared" si="9"/>
        <v>.pdf</v>
      </c>
      <c r="L240" s="21">
        <f t="shared" si="10"/>
        <v>100</v>
      </c>
      <c r="M240" s="9">
        <f t="shared" si="11"/>
        <v>0</v>
      </c>
    </row>
    <row r="241" spans="1:13" x14ac:dyDescent="0.25">
      <c r="A241" s="29"/>
      <c r="B241" s="11"/>
      <c r="C241" s="10"/>
      <c r="E241" s="10"/>
      <c r="F241" s="10"/>
      <c r="G241" s="6"/>
      <c r="H241" s="8">
        <v>8</v>
      </c>
      <c r="I241" s="13" t="s">
        <v>12</v>
      </c>
      <c r="J241" s="17">
        <v>2700</v>
      </c>
      <c r="K241" s="23" t="str">
        <f t="shared" si="9"/>
        <v>.pdf</v>
      </c>
      <c r="L241" s="21">
        <f t="shared" si="10"/>
        <v>100</v>
      </c>
      <c r="M241" s="9">
        <f t="shared" si="11"/>
        <v>0</v>
      </c>
    </row>
    <row r="242" spans="1:13" x14ac:dyDescent="0.25">
      <c r="A242" s="29"/>
      <c r="B242" s="11"/>
      <c r="C242" s="10"/>
      <c r="E242" s="10"/>
      <c r="F242" s="10"/>
      <c r="G242" s="6"/>
      <c r="H242" s="8">
        <v>8</v>
      </c>
      <c r="I242" s="13" t="s">
        <v>12</v>
      </c>
      <c r="J242" s="17">
        <v>2700</v>
      </c>
      <c r="K242" s="23" t="str">
        <f t="shared" si="9"/>
        <v>.pdf</v>
      </c>
      <c r="L242" s="21">
        <f t="shared" si="10"/>
        <v>100</v>
      </c>
      <c r="M242" s="9">
        <f t="shared" si="11"/>
        <v>0</v>
      </c>
    </row>
    <row r="243" spans="1:13" x14ac:dyDescent="0.25">
      <c r="A243" s="29"/>
      <c r="B243" s="11"/>
      <c r="C243" s="10"/>
      <c r="E243" s="10"/>
      <c r="F243" s="10"/>
      <c r="G243" s="6"/>
      <c r="H243" s="8">
        <v>8</v>
      </c>
      <c r="I243" s="13" t="s">
        <v>12</v>
      </c>
      <c r="J243" s="17">
        <v>2700</v>
      </c>
      <c r="K243" s="23" t="str">
        <f t="shared" si="9"/>
        <v>.pdf</v>
      </c>
      <c r="L243" s="21">
        <f t="shared" si="10"/>
        <v>100</v>
      </c>
      <c r="M243" s="9">
        <f t="shared" si="11"/>
        <v>0</v>
      </c>
    </row>
    <row r="244" spans="1:13" x14ac:dyDescent="0.25">
      <c r="A244" s="29"/>
      <c r="B244" s="11"/>
      <c r="C244" s="10"/>
      <c r="E244" s="10"/>
      <c r="F244" s="10"/>
      <c r="G244" s="6"/>
      <c r="H244" s="8">
        <v>8</v>
      </c>
      <c r="I244" s="13" t="s">
        <v>12</v>
      </c>
      <c r="J244" s="17">
        <v>2700</v>
      </c>
      <c r="K244" s="23" t="str">
        <f t="shared" si="9"/>
        <v>.pdf</v>
      </c>
      <c r="L244" s="21">
        <f t="shared" si="10"/>
        <v>100</v>
      </c>
      <c r="M244" s="9">
        <f t="shared" si="11"/>
        <v>0</v>
      </c>
    </row>
    <row r="245" spans="1:13" x14ac:dyDescent="0.25">
      <c r="A245" s="29"/>
      <c r="B245" s="11"/>
      <c r="C245" s="10"/>
      <c r="E245" s="10"/>
      <c r="F245" s="10"/>
      <c r="G245" s="6"/>
      <c r="H245" s="8">
        <v>8</v>
      </c>
      <c r="I245" s="13" t="s">
        <v>12</v>
      </c>
      <c r="J245" s="17">
        <v>2700</v>
      </c>
      <c r="K245" s="23" t="str">
        <f t="shared" si="9"/>
        <v>.pdf</v>
      </c>
      <c r="L245" s="21">
        <f t="shared" si="10"/>
        <v>100</v>
      </c>
      <c r="M245" s="9">
        <f t="shared" si="11"/>
        <v>0</v>
      </c>
    </row>
    <row r="246" spans="1:13" x14ac:dyDescent="0.25">
      <c r="A246" s="29"/>
      <c r="B246" s="11"/>
      <c r="C246" s="10"/>
      <c r="E246" s="10"/>
      <c r="F246" s="10"/>
      <c r="G246" s="6"/>
      <c r="H246" s="8">
        <v>8</v>
      </c>
      <c r="I246" s="13" t="s">
        <v>12</v>
      </c>
      <c r="J246" s="17">
        <v>2700</v>
      </c>
      <c r="K246" s="23" t="str">
        <f t="shared" si="9"/>
        <v>.pdf</v>
      </c>
      <c r="L246" s="21">
        <f t="shared" si="10"/>
        <v>100</v>
      </c>
      <c r="M246" s="9">
        <f t="shared" si="11"/>
        <v>0</v>
      </c>
    </row>
    <row r="247" spans="1:13" x14ac:dyDescent="0.25">
      <c r="A247" s="29"/>
      <c r="B247" s="11"/>
      <c r="C247" s="10"/>
      <c r="E247" s="10"/>
      <c r="F247" s="10"/>
      <c r="G247" s="6"/>
      <c r="H247" s="8">
        <v>8</v>
      </c>
      <c r="I247" s="13" t="s">
        <v>12</v>
      </c>
      <c r="J247" s="17">
        <v>2700</v>
      </c>
      <c r="K247" s="23" t="str">
        <f t="shared" si="9"/>
        <v>.pdf</v>
      </c>
      <c r="L247" s="21">
        <f t="shared" si="10"/>
        <v>100</v>
      </c>
      <c r="M247" s="9">
        <f t="shared" si="11"/>
        <v>0</v>
      </c>
    </row>
    <row r="248" spans="1:13" x14ac:dyDescent="0.25">
      <c r="A248" s="29"/>
      <c r="B248" s="11"/>
      <c r="C248" s="10"/>
      <c r="E248" s="10"/>
      <c r="F248" s="10"/>
      <c r="G248" s="6"/>
      <c r="H248" s="8">
        <v>8</v>
      </c>
      <c r="I248" s="13" t="s">
        <v>12</v>
      </c>
      <c r="J248" s="17">
        <v>2700</v>
      </c>
      <c r="K248" s="23" t="str">
        <f t="shared" si="9"/>
        <v>.pdf</v>
      </c>
      <c r="L248" s="21">
        <f t="shared" si="10"/>
        <v>100</v>
      </c>
      <c r="M248" s="9">
        <f t="shared" si="11"/>
        <v>0</v>
      </c>
    </row>
    <row r="249" spans="1:13" x14ac:dyDescent="0.25">
      <c r="A249" s="29"/>
      <c r="B249" s="11"/>
      <c r="C249" s="10"/>
      <c r="E249" s="10"/>
      <c r="F249" s="10"/>
      <c r="G249" s="6"/>
      <c r="H249" s="8">
        <v>8</v>
      </c>
      <c r="I249" s="13" t="s">
        <v>12</v>
      </c>
      <c r="J249" s="17">
        <v>2700</v>
      </c>
      <c r="K249" s="23" t="str">
        <f t="shared" si="9"/>
        <v>.pdf</v>
      </c>
      <c r="L249" s="21">
        <f t="shared" si="10"/>
        <v>100</v>
      </c>
      <c r="M249" s="9">
        <f t="shared" si="11"/>
        <v>0</v>
      </c>
    </row>
    <row r="250" spans="1:13" x14ac:dyDescent="0.25">
      <c r="A250" s="29"/>
      <c r="B250" s="11"/>
      <c r="C250" s="10"/>
      <c r="E250" s="10"/>
      <c r="F250" s="10"/>
      <c r="G250" s="6"/>
      <c r="H250" s="8">
        <v>8</v>
      </c>
      <c r="I250" s="13" t="s">
        <v>12</v>
      </c>
      <c r="J250" s="17">
        <v>2700</v>
      </c>
      <c r="K250" s="23" t="str">
        <f t="shared" si="9"/>
        <v>.pdf</v>
      </c>
      <c r="L250" s="21">
        <f t="shared" si="10"/>
        <v>100</v>
      </c>
      <c r="M250" s="9">
        <f t="shared" si="11"/>
        <v>0</v>
      </c>
    </row>
    <row r="251" spans="1:13" x14ac:dyDescent="0.25">
      <c r="A251" s="29"/>
      <c r="B251" s="11"/>
      <c r="C251" s="10"/>
      <c r="E251" s="10"/>
      <c r="F251" s="10"/>
      <c r="G251" s="6"/>
      <c r="H251" s="8">
        <v>8</v>
      </c>
      <c r="I251" s="13" t="s">
        <v>12</v>
      </c>
      <c r="J251" s="17">
        <v>2700</v>
      </c>
      <c r="K251" s="23" t="str">
        <f t="shared" si="9"/>
        <v>.pdf</v>
      </c>
      <c r="L251" s="21">
        <f t="shared" si="10"/>
        <v>100</v>
      </c>
      <c r="M251" s="9">
        <f t="shared" si="11"/>
        <v>0</v>
      </c>
    </row>
    <row r="252" spans="1:13" x14ac:dyDescent="0.25">
      <c r="A252" s="29"/>
      <c r="B252" s="11"/>
      <c r="C252" s="10"/>
      <c r="E252" s="10"/>
      <c r="F252" s="10"/>
      <c r="G252" s="6"/>
      <c r="H252" s="8">
        <v>8</v>
      </c>
      <c r="I252" s="13" t="s">
        <v>12</v>
      </c>
      <c r="J252" s="17">
        <v>2700</v>
      </c>
      <c r="K252" s="23" t="str">
        <f t="shared" si="9"/>
        <v>.pdf</v>
      </c>
      <c r="L252" s="21">
        <f t="shared" si="10"/>
        <v>100</v>
      </c>
      <c r="M252" s="9">
        <f t="shared" si="11"/>
        <v>0</v>
      </c>
    </row>
    <row r="253" spans="1:13" x14ac:dyDescent="0.25">
      <c r="A253" s="29"/>
      <c r="B253" s="11"/>
      <c r="C253" s="10"/>
      <c r="E253" s="10"/>
      <c r="F253" s="10"/>
      <c r="G253" s="6"/>
      <c r="H253" s="8">
        <v>8</v>
      </c>
      <c r="I253" s="13" t="s">
        <v>12</v>
      </c>
      <c r="J253" s="17">
        <v>2700</v>
      </c>
      <c r="K253" s="23" t="str">
        <f t="shared" si="9"/>
        <v>.pdf</v>
      </c>
      <c r="L253" s="21">
        <f t="shared" si="10"/>
        <v>100</v>
      </c>
      <c r="M253" s="9">
        <f t="shared" si="11"/>
        <v>0</v>
      </c>
    </row>
    <row r="254" spans="1:13" x14ac:dyDescent="0.25">
      <c r="A254" s="29"/>
      <c r="B254" s="11"/>
      <c r="C254" s="10"/>
      <c r="E254" s="10"/>
      <c r="F254" s="10"/>
      <c r="G254" s="6"/>
      <c r="H254" s="8">
        <v>8</v>
      </c>
      <c r="I254" s="13" t="s">
        <v>12</v>
      </c>
      <c r="J254" s="17">
        <v>2700</v>
      </c>
      <c r="K254" s="23" t="str">
        <f t="shared" si="9"/>
        <v>.pdf</v>
      </c>
      <c r="L254" s="21">
        <f t="shared" si="10"/>
        <v>100</v>
      </c>
      <c r="M254" s="9">
        <f t="shared" si="11"/>
        <v>0</v>
      </c>
    </row>
    <row r="255" spans="1:13" x14ac:dyDescent="0.25">
      <c r="A255" s="29"/>
      <c r="B255" s="11"/>
      <c r="C255" s="10"/>
      <c r="E255" s="10"/>
      <c r="F255" s="10"/>
      <c r="G255" s="6"/>
      <c r="H255" s="8">
        <v>8</v>
      </c>
      <c r="I255" s="13" t="s">
        <v>12</v>
      </c>
      <c r="J255" s="17">
        <v>2700</v>
      </c>
      <c r="K255" s="23" t="str">
        <f t="shared" si="9"/>
        <v>.pdf</v>
      </c>
      <c r="L255" s="21">
        <f t="shared" si="10"/>
        <v>100</v>
      </c>
      <c r="M255" s="9">
        <f t="shared" si="11"/>
        <v>0</v>
      </c>
    </row>
    <row r="256" spans="1:13" x14ac:dyDescent="0.25">
      <c r="A256" s="29"/>
      <c r="B256" s="11"/>
      <c r="C256" s="10"/>
      <c r="E256" s="10"/>
      <c r="F256" s="10"/>
      <c r="G256" s="6"/>
      <c r="H256" s="8">
        <v>8</v>
      </c>
      <c r="I256" s="13" t="s">
        <v>12</v>
      </c>
      <c r="J256" s="17">
        <v>2700</v>
      </c>
      <c r="K256" s="23" t="str">
        <f t="shared" si="9"/>
        <v>.pdf</v>
      </c>
      <c r="L256" s="21">
        <f t="shared" si="10"/>
        <v>100</v>
      </c>
      <c r="M256" s="9">
        <f t="shared" si="11"/>
        <v>0</v>
      </c>
    </row>
    <row r="257" spans="1:13" x14ac:dyDescent="0.25">
      <c r="A257" s="29"/>
      <c r="B257" s="11"/>
      <c r="C257" s="10"/>
      <c r="E257" s="10"/>
      <c r="F257" s="10"/>
      <c r="G257" s="6"/>
      <c r="H257" s="8">
        <v>8</v>
      </c>
      <c r="I257" s="13" t="s">
        <v>12</v>
      </c>
      <c r="J257" s="17">
        <v>2700</v>
      </c>
      <c r="K257" s="23" t="str">
        <f t="shared" si="9"/>
        <v>.pdf</v>
      </c>
      <c r="L257" s="21">
        <f t="shared" si="10"/>
        <v>100</v>
      </c>
      <c r="M257" s="9">
        <f t="shared" si="11"/>
        <v>0</v>
      </c>
    </row>
    <row r="258" spans="1:13" x14ac:dyDescent="0.25">
      <c r="A258" s="29"/>
      <c r="B258" s="11"/>
      <c r="C258" s="10"/>
      <c r="E258" s="10"/>
      <c r="F258" s="10"/>
      <c r="G258" s="6"/>
      <c r="H258" s="8">
        <v>8</v>
      </c>
      <c r="I258" s="13" t="s">
        <v>12</v>
      </c>
      <c r="J258" s="17">
        <v>2700</v>
      </c>
      <c r="K258" s="23" t="str">
        <f t="shared" ref="K258:K300" si="12">B258&amp;".pdf"</f>
        <v>.pdf</v>
      </c>
      <c r="L258" s="21">
        <f t="shared" si="10"/>
        <v>100</v>
      </c>
      <c r="M258" s="9">
        <f t="shared" si="11"/>
        <v>0</v>
      </c>
    </row>
    <row r="259" spans="1:13" x14ac:dyDescent="0.25">
      <c r="A259" s="29"/>
      <c r="B259" s="11"/>
      <c r="C259" s="10"/>
      <c r="E259" s="10"/>
      <c r="F259" s="10"/>
      <c r="G259" s="6"/>
      <c r="H259" s="8">
        <v>8</v>
      </c>
      <c r="I259" s="13" t="s">
        <v>12</v>
      </c>
      <c r="J259" s="17">
        <v>2700</v>
      </c>
      <c r="K259" s="23" t="str">
        <f t="shared" si="12"/>
        <v>.pdf</v>
      </c>
      <c r="L259" s="21">
        <f t="shared" ref="L259:L300" si="13">+L258-G259</f>
        <v>100</v>
      </c>
      <c r="M259" s="9">
        <f t="shared" ref="M259:M300" si="14">G259/(F259+100)*F259</f>
        <v>0</v>
      </c>
    </row>
    <row r="260" spans="1:13" x14ac:dyDescent="0.25">
      <c r="A260" s="29"/>
      <c r="B260" s="11"/>
      <c r="C260" s="10"/>
      <c r="E260" s="10"/>
      <c r="F260" s="10"/>
      <c r="G260" s="6"/>
      <c r="H260" s="8">
        <v>8</v>
      </c>
      <c r="I260" s="13" t="s">
        <v>12</v>
      </c>
      <c r="J260" s="17">
        <v>2700</v>
      </c>
      <c r="K260" s="23" t="str">
        <f t="shared" si="12"/>
        <v>.pdf</v>
      </c>
      <c r="L260" s="21">
        <f t="shared" si="13"/>
        <v>100</v>
      </c>
      <c r="M260" s="9">
        <f t="shared" si="14"/>
        <v>0</v>
      </c>
    </row>
    <row r="261" spans="1:13" x14ac:dyDescent="0.25">
      <c r="A261" s="29"/>
      <c r="B261" s="11"/>
      <c r="C261" s="10"/>
      <c r="E261" s="10"/>
      <c r="F261" s="10"/>
      <c r="G261" s="6"/>
      <c r="H261" s="8">
        <v>8</v>
      </c>
      <c r="I261" s="13" t="s">
        <v>12</v>
      </c>
      <c r="J261" s="17">
        <v>2700</v>
      </c>
      <c r="K261" s="23" t="str">
        <f t="shared" si="12"/>
        <v>.pdf</v>
      </c>
      <c r="L261" s="21">
        <f t="shared" si="13"/>
        <v>100</v>
      </c>
      <c r="M261" s="9">
        <f t="shared" si="14"/>
        <v>0</v>
      </c>
    </row>
    <row r="262" spans="1:13" x14ac:dyDescent="0.25">
      <c r="A262" s="29"/>
      <c r="B262" s="11"/>
      <c r="C262" s="10"/>
      <c r="E262" s="10"/>
      <c r="F262" s="10"/>
      <c r="G262" s="6"/>
      <c r="H262" s="8">
        <v>8</v>
      </c>
      <c r="I262" s="13" t="s">
        <v>12</v>
      </c>
      <c r="J262" s="17">
        <v>2700</v>
      </c>
      <c r="K262" s="23" t="str">
        <f t="shared" si="12"/>
        <v>.pdf</v>
      </c>
      <c r="L262" s="21">
        <f t="shared" si="13"/>
        <v>100</v>
      </c>
      <c r="M262" s="9">
        <f t="shared" si="14"/>
        <v>0</v>
      </c>
    </row>
    <row r="263" spans="1:13" x14ac:dyDescent="0.25">
      <c r="A263" s="29"/>
      <c r="B263" s="11"/>
      <c r="C263" s="10"/>
      <c r="E263" s="10"/>
      <c r="F263" s="10"/>
      <c r="G263" s="6"/>
      <c r="H263" s="8">
        <v>8</v>
      </c>
      <c r="I263" s="13" t="s">
        <v>12</v>
      </c>
      <c r="J263" s="17">
        <v>2700</v>
      </c>
      <c r="K263" s="23" t="str">
        <f t="shared" si="12"/>
        <v>.pdf</v>
      </c>
      <c r="L263" s="21">
        <f t="shared" si="13"/>
        <v>100</v>
      </c>
      <c r="M263" s="9">
        <f t="shared" si="14"/>
        <v>0</v>
      </c>
    </row>
    <row r="264" spans="1:13" x14ac:dyDescent="0.25">
      <c r="A264" s="29"/>
      <c r="B264" s="11"/>
      <c r="C264" s="10"/>
      <c r="E264" s="10"/>
      <c r="F264" s="10"/>
      <c r="G264" s="6"/>
      <c r="H264" s="8">
        <v>8</v>
      </c>
      <c r="I264" s="13" t="s">
        <v>12</v>
      </c>
      <c r="J264" s="17">
        <v>2700</v>
      </c>
      <c r="K264" s="23" t="str">
        <f t="shared" si="12"/>
        <v>.pdf</v>
      </c>
      <c r="L264" s="21">
        <f t="shared" si="13"/>
        <v>100</v>
      </c>
      <c r="M264" s="9">
        <f t="shared" si="14"/>
        <v>0</v>
      </c>
    </row>
    <row r="265" spans="1:13" x14ac:dyDescent="0.25">
      <c r="A265" s="29"/>
      <c r="B265" s="11"/>
      <c r="C265" s="10"/>
      <c r="E265" s="10"/>
      <c r="F265" s="10"/>
      <c r="G265" s="6"/>
      <c r="H265" s="8">
        <v>8</v>
      </c>
      <c r="I265" s="13" t="s">
        <v>12</v>
      </c>
      <c r="J265" s="17">
        <v>2700</v>
      </c>
      <c r="K265" s="23" t="str">
        <f t="shared" si="12"/>
        <v>.pdf</v>
      </c>
      <c r="L265" s="21">
        <f t="shared" si="13"/>
        <v>100</v>
      </c>
      <c r="M265" s="9">
        <f t="shared" si="14"/>
        <v>0</v>
      </c>
    </row>
    <row r="266" spans="1:13" x14ac:dyDescent="0.25">
      <c r="A266" s="29"/>
      <c r="B266" s="11"/>
      <c r="C266" s="10"/>
      <c r="E266" s="10"/>
      <c r="F266" s="10"/>
      <c r="G266" s="6"/>
      <c r="H266" s="8">
        <v>8</v>
      </c>
      <c r="I266" s="13" t="s">
        <v>12</v>
      </c>
      <c r="J266" s="17">
        <v>2700</v>
      </c>
      <c r="K266" s="23" t="str">
        <f t="shared" si="12"/>
        <v>.pdf</v>
      </c>
      <c r="L266" s="21">
        <f t="shared" si="13"/>
        <v>100</v>
      </c>
      <c r="M266" s="9">
        <f t="shared" si="14"/>
        <v>0</v>
      </c>
    </row>
    <row r="267" spans="1:13" x14ac:dyDescent="0.25">
      <c r="A267" s="29"/>
      <c r="B267" s="11"/>
      <c r="C267" s="10"/>
      <c r="E267" s="10"/>
      <c r="F267" s="10"/>
      <c r="G267" s="6"/>
      <c r="H267" s="8">
        <v>8</v>
      </c>
      <c r="I267" s="13" t="s">
        <v>12</v>
      </c>
      <c r="J267" s="17">
        <v>2700</v>
      </c>
      <c r="K267" s="23" t="str">
        <f t="shared" si="12"/>
        <v>.pdf</v>
      </c>
      <c r="L267" s="21">
        <f t="shared" si="13"/>
        <v>100</v>
      </c>
      <c r="M267" s="9">
        <f t="shared" si="14"/>
        <v>0</v>
      </c>
    </row>
    <row r="268" spans="1:13" x14ac:dyDescent="0.25">
      <c r="A268" s="29"/>
      <c r="B268" s="11"/>
      <c r="C268" s="10"/>
      <c r="E268" s="10"/>
      <c r="F268" s="10"/>
      <c r="G268" s="6"/>
      <c r="H268" s="8">
        <v>8</v>
      </c>
      <c r="I268" s="13" t="s">
        <v>12</v>
      </c>
      <c r="J268" s="17">
        <v>2700</v>
      </c>
      <c r="K268" s="23" t="str">
        <f t="shared" si="12"/>
        <v>.pdf</v>
      </c>
      <c r="L268" s="21">
        <f t="shared" si="13"/>
        <v>100</v>
      </c>
      <c r="M268" s="9">
        <f t="shared" si="14"/>
        <v>0</v>
      </c>
    </row>
    <row r="269" spans="1:13" x14ac:dyDescent="0.25">
      <c r="A269" s="29"/>
      <c r="B269" s="11"/>
      <c r="C269" s="10"/>
      <c r="E269" s="10"/>
      <c r="F269" s="10"/>
      <c r="G269" s="6"/>
      <c r="H269" s="8">
        <v>8</v>
      </c>
      <c r="I269" s="13" t="s">
        <v>12</v>
      </c>
      <c r="J269" s="17">
        <v>2700</v>
      </c>
      <c r="K269" s="23" t="str">
        <f t="shared" si="12"/>
        <v>.pdf</v>
      </c>
      <c r="L269" s="21">
        <f t="shared" si="13"/>
        <v>100</v>
      </c>
      <c r="M269" s="9">
        <f t="shared" si="14"/>
        <v>0</v>
      </c>
    </row>
    <row r="270" spans="1:13" x14ac:dyDescent="0.25">
      <c r="A270" s="29"/>
      <c r="B270" s="11"/>
      <c r="C270" s="10"/>
      <c r="E270" s="10"/>
      <c r="F270" s="10"/>
      <c r="G270" s="6"/>
      <c r="H270" s="8">
        <v>8</v>
      </c>
      <c r="I270" s="13" t="s">
        <v>12</v>
      </c>
      <c r="J270" s="17">
        <v>2700</v>
      </c>
      <c r="K270" s="23" t="str">
        <f t="shared" si="12"/>
        <v>.pdf</v>
      </c>
      <c r="L270" s="21">
        <f t="shared" si="13"/>
        <v>100</v>
      </c>
      <c r="M270" s="9">
        <f t="shared" si="14"/>
        <v>0</v>
      </c>
    </row>
    <row r="271" spans="1:13" x14ac:dyDescent="0.25">
      <c r="A271" s="29"/>
      <c r="B271" s="11"/>
      <c r="C271" s="10"/>
      <c r="E271" s="10"/>
      <c r="F271" s="10"/>
      <c r="G271" s="6"/>
      <c r="H271" s="8">
        <v>8</v>
      </c>
      <c r="I271" s="13" t="s">
        <v>12</v>
      </c>
      <c r="J271" s="17">
        <v>2700</v>
      </c>
      <c r="K271" s="23" t="str">
        <f t="shared" si="12"/>
        <v>.pdf</v>
      </c>
      <c r="L271" s="21">
        <f t="shared" si="13"/>
        <v>100</v>
      </c>
      <c r="M271" s="9">
        <f t="shared" si="14"/>
        <v>0</v>
      </c>
    </row>
    <row r="272" spans="1:13" x14ac:dyDescent="0.25">
      <c r="A272" s="29"/>
      <c r="B272" s="11"/>
      <c r="C272" s="10"/>
      <c r="E272" s="10"/>
      <c r="F272" s="10"/>
      <c r="G272" s="6"/>
      <c r="H272" s="8">
        <v>8</v>
      </c>
      <c r="I272" s="13" t="s">
        <v>12</v>
      </c>
      <c r="J272" s="17">
        <v>2700</v>
      </c>
      <c r="K272" s="23" t="str">
        <f t="shared" si="12"/>
        <v>.pdf</v>
      </c>
      <c r="L272" s="21">
        <f t="shared" si="13"/>
        <v>100</v>
      </c>
      <c r="M272" s="9">
        <f t="shared" si="14"/>
        <v>0</v>
      </c>
    </row>
    <row r="273" spans="1:13" x14ac:dyDescent="0.25">
      <c r="A273" s="29"/>
      <c r="B273" s="11"/>
      <c r="C273" s="10"/>
      <c r="E273" s="10"/>
      <c r="F273" s="10"/>
      <c r="G273" s="6"/>
      <c r="H273" s="8">
        <v>8</v>
      </c>
      <c r="I273" s="13" t="s">
        <v>12</v>
      </c>
      <c r="J273" s="17">
        <v>2700</v>
      </c>
      <c r="K273" s="23" t="str">
        <f t="shared" si="12"/>
        <v>.pdf</v>
      </c>
      <c r="L273" s="21">
        <f t="shared" si="13"/>
        <v>100</v>
      </c>
      <c r="M273" s="9">
        <f t="shared" si="14"/>
        <v>0</v>
      </c>
    </row>
    <row r="274" spans="1:13" x14ac:dyDescent="0.25">
      <c r="A274" s="29"/>
      <c r="B274" s="11"/>
      <c r="C274" s="10"/>
      <c r="E274" s="10"/>
      <c r="F274" s="10"/>
      <c r="G274" s="6"/>
      <c r="H274" s="8">
        <v>8</v>
      </c>
      <c r="I274" s="13" t="s">
        <v>12</v>
      </c>
      <c r="J274" s="17">
        <v>2700</v>
      </c>
      <c r="K274" s="23" t="str">
        <f t="shared" si="12"/>
        <v>.pdf</v>
      </c>
      <c r="L274" s="21">
        <f t="shared" si="13"/>
        <v>100</v>
      </c>
      <c r="M274" s="9">
        <f t="shared" si="14"/>
        <v>0</v>
      </c>
    </row>
    <row r="275" spans="1:13" x14ac:dyDescent="0.25">
      <c r="A275" s="29"/>
      <c r="B275" s="11"/>
      <c r="C275" s="10"/>
      <c r="E275" s="10"/>
      <c r="F275" s="10"/>
      <c r="G275" s="6"/>
      <c r="H275" s="8">
        <v>8</v>
      </c>
      <c r="I275" s="13" t="s">
        <v>12</v>
      </c>
      <c r="J275" s="17">
        <v>2700</v>
      </c>
      <c r="K275" s="23" t="str">
        <f t="shared" si="12"/>
        <v>.pdf</v>
      </c>
      <c r="L275" s="21">
        <f t="shared" si="13"/>
        <v>100</v>
      </c>
      <c r="M275" s="9">
        <f t="shared" si="14"/>
        <v>0</v>
      </c>
    </row>
    <row r="276" spans="1:13" x14ac:dyDescent="0.25">
      <c r="A276" s="29"/>
      <c r="B276" s="11"/>
      <c r="C276" s="10"/>
      <c r="E276" s="10"/>
      <c r="F276" s="10"/>
      <c r="G276" s="6"/>
      <c r="H276" s="8">
        <v>8</v>
      </c>
      <c r="I276" s="13" t="s">
        <v>12</v>
      </c>
      <c r="J276" s="17">
        <v>2700</v>
      </c>
      <c r="K276" s="23" t="str">
        <f t="shared" si="12"/>
        <v>.pdf</v>
      </c>
      <c r="L276" s="21">
        <f t="shared" si="13"/>
        <v>100</v>
      </c>
      <c r="M276" s="9">
        <f t="shared" si="14"/>
        <v>0</v>
      </c>
    </row>
    <row r="277" spans="1:13" x14ac:dyDescent="0.25">
      <c r="A277" s="29"/>
      <c r="B277" s="11"/>
      <c r="C277" s="10"/>
      <c r="E277" s="10"/>
      <c r="F277" s="10"/>
      <c r="G277" s="6"/>
      <c r="H277" s="8">
        <v>8</v>
      </c>
      <c r="I277" s="13" t="s">
        <v>12</v>
      </c>
      <c r="J277" s="17">
        <v>2700</v>
      </c>
      <c r="K277" s="23" t="str">
        <f t="shared" si="12"/>
        <v>.pdf</v>
      </c>
      <c r="L277" s="21">
        <f t="shared" si="13"/>
        <v>100</v>
      </c>
      <c r="M277" s="9">
        <f t="shared" si="14"/>
        <v>0</v>
      </c>
    </row>
    <row r="278" spans="1:13" x14ac:dyDescent="0.25">
      <c r="A278" s="29"/>
      <c r="B278" s="11"/>
      <c r="C278" s="10"/>
      <c r="E278" s="10"/>
      <c r="F278" s="10"/>
      <c r="G278" s="6"/>
      <c r="H278" s="8">
        <v>8</v>
      </c>
      <c r="I278" s="13" t="s">
        <v>12</v>
      </c>
      <c r="J278" s="17">
        <v>2700</v>
      </c>
      <c r="K278" s="23" t="str">
        <f t="shared" si="12"/>
        <v>.pdf</v>
      </c>
      <c r="L278" s="21">
        <f t="shared" si="13"/>
        <v>100</v>
      </c>
      <c r="M278" s="9">
        <f t="shared" si="14"/>
        <v>0</v>
      </c>
    </row>
    <row r="279" spans="1:13" x14ac:dyDescent="0.25">
      <c r="A279" s="29"/>
      <c r="B279" s="11"/>
      <c r="C279" s="10"/>
      <c r="E279" s="10"/>
      <c r="F279" s="10"/>
      <c r="G279" s="6"/>
      <c r="H279" s="8">
        <v>8</v>
      </c>
      <c r="I279" s="13" t="s">
        <v>12</v>
      </c>
      <c r="J279" s="17">
        <v>2700</v>
      </c>
      <c r="K279" s="23" t="str">
        <f t="shared" si="12"/>
        <v>.pdf</v>
      </c>
      <c r="L279" s="21">
        <f t="shared" si="13"/>
        <v>100</v>
      </c>
      <c r="M279" s="9">
        <f t="shared" si="14"/>
        <v>0</v>
      </c>
    </row>
    <row r="280" spans="1:13" x14ac:dyDescent="0.25">
      <c r="A280" s="29"/>
      <c r="B280" s="11"/>
      <c r="C280" s="10"/>
      <c r="E280" s="10"/>
      <c r="F280" s="10"/>
      <c r="G280" s="6"/>
      <c r="H280" s="8">
        <v>8</v>
      </c>
      <c r="I280" s="13" t="s">
        <v>12</v>
      </c>
      <c r="J280" s="17">
        <v>2700</v>
      </c>
      <c r="K280" s="23" t="str">
        <f t="shared" si="12"/>
        <v>.pdf</v>
      </c>
      <c r="L280" s="21">
        <f t="shared" si="13"/>
        <v>100</v>
      </c>
      <c r="M280" s="9">
        <f t="shared" si="14"/>
        <v>0</v>
      </c>
    </row>
    <row r="281" spans="1:13" x14ac:dyDescent="0.25">
      <c r="A281" s="29"/>
      <c r="B281" s="11"/>
      <c r="C281" s="10"/>
      <c r="E281" s="10"/>
      <c r="F281" s="10"/>
      <c r="G281" s="6"/>
      <c r="H281" s="8">
        <v>8</v>
      </c>
      <c r="I281" s="13" t="s">
        <v>12</v>
      </c>
      <c r="J281" s="17">
        <v>2700</v>
      </c>
      <c r="K281" s="23" t="str">
        <f t="shared" si="12"/>
        <v>.pdf</v>
      </c>
      <c r="L281" s="21">
        <f t="shared" si="13"/>
        <v>100</v>
      </c>
      <c r="M281" s="9">
        <f t="shared" si="14"/>
        <v>0</v>
      </c>
    </row>
    <row r="282" spans="1:13" x14ac:dyDescent="0.25">
      <c r="A282" s="29"/>
      <c r="B282" s="11"/>
      <c r="C282" s="10"/>
      <c r="E282" s="10"/>
      <c r="F282" s="10"/>
      <c r="G282" s="6"/>
      <c r="H282" s="8">
        <v>8</v>
      </c>
      <c r="I282" s="13" t="s">
        <v>12</v>
      </c>
      <c r="J282" s="17">
        <v>2700</v>
      </c>
      <c r="K282" s="23" t="str">
        <f t="shared" si="12"/>
        <v>.pdf</v>
      </c>
      <c r="L282" s="21">
        <f t="shared" si="13"/>
        <v>100</v>
      </c>
      <c r="M282" s="9">
        <f t="shared" si="14"/>
        <v>0</v>
      </c>
    </row>
    <row r="283" spans="1:13" x14ac:dyDescent="0.25">
      <c r="A283" s="29"/>
      <c r="B283" s="11"/>
      <c r="C283" s="10"/>
      <c r="E283" s="10"/>
      <c r="F283" s="10"/>
      <c r="G283" s="6"/>
      <c r="H283" s="8">
        <v>8</v>
      </c>
      <c r="I283" s="13" t="s">
        <v>12</v>
      </c>
      <c r="J283" s="17">
        <v>2700</v>
      </c>
      <c r="K283" s="23" t="str">
        <f t="shared" si="12"/>
        <v>.pdf</v>
      </c>
      <c r="L283" s="21">
        <f t="shared" si="13"/>
        <v>100</v>
      </c>
      <c r="M283" s="9">
        <f t="shared" si="14"/>
        <v>0</v>
      </c>
    </row>
    <row r="284" spans="1:13" x14ac:dyDescent="0.25">
      <c r="A284" s="29"/>
      <c r="B284" s="11"/>
      <c r="C284" s="10"/>
      <c r="E284" s="10"/>
      <c r="F284" s="10"/>
      <c r="G284" s="6"/>
      <c r="H284" s="8">
        <v>8</v>
      </c>
      <c r="I284" s="13" t="s">
        <v>12</v>
      </c>
      <c r="J284" s="17">
        <v>2700</v>
      </c>
      <c r="K284" s="23" t="str">
        <f t="shared" si="12"/>
        <v>.pdf</v>
      </c>
      <c r="L284" s="21">
        <f t="shared" si="13"/>
        <v>100</v>
      </c>
      <c r="M284" s="9">
        <f t="shared" si="14"/>
        <v>0</v>
      </c>
    </row>
    <row r="285" spans="1:13" x14ac:dyDescent="0.25">
      <c r="A285" s="29"/>
      <c r="B285" s="11"/>
      <c r="C285" s="10"/>
      <c r="E285" s="10"/>
      <c r="F285" s="10"/>
      <c r="G285" s="6"/>
      <c r="H285" s="8">
        <v>8</v>
      </c>
      <c r="I285" s="13" t="s">
        <v>12</v>
      </c>
      <c r="J285" s="17">
        <v>2700</v>
      </c>
      <c r="K285" s="23" t="str">
        <f t="shared" si="12"/>
        <v>.pdf</v>
      </c>
      <c r="L285" s="21">
        <f t="shared" si="13"/>
        <v>100</v>
      </c>
      <c r="M285" s="9">
        <f t="shared" si="14"/>
        <v>0</v>
      </c>
    </row>
    <row r="286" spans="1:13" x14ac:dyDescent="0.25">
      <c r="A286" s="29"/>
      <c r="B286" s="11"/>
      <c r="C286" s="10"/>
      <c r="E286" s="10"/>
      <c r="F286" s="10"/>
      <c r="G286" s="6"/>
      <c r="H286" s="8">
        <v>8</v>
      </c>
      <c r="I286" s="13" t="s">
        <v>12</v>
      </c>
      <c r="J286" s="17">
        <v>2700</v>
      </c>
      <c r="K286" s="23" t="str">
        <f t="shared" si="12"/>
        <v>.pdf</v>
      </c>
      <c r="L286" s="21">
        <f t="shared" si="13"/>
        <v>100</v>
      </c>
      <c r="M286" s="9">
        <f t="shared" si="14"/>
        <v>0</v>
      </c>
    </row>
    <row r="287" spans="1:13" x14ac:dyDescent="0.25">
      <c r="A287" s="29"/>
      <c r="B287" s="11"/>
      <c r="C287" s="10"/>
      <c r="E287" s="10"/>
      <c r="F287" s="10"/>
      <c r="G287" s="6"/>
      <c r="H287" s="8">
        <v>8</v>
      </c>
      <c r="I287" s="13" t="s">
        <v>12</v>
      </c>
      <c r="J287" s="17">
        <v>2700</v>
      </c>
      <c r="K287" s="23" t="str">
        <f t="shared" si="12"/>
        <v>.pdf</v>
      </c>
      <c r="L287" s="21">
        <f t="shared" si="13"/>
        <v>100</v>
      </c>
      <c r="M287" s="9">
        <f t="shared" si="14"/>
        <v>0</v>
      </c>
    </row>
    <row r="288" spans="1:13" x14ac:dyDescent="0.25">
      <c r="A288" s="29"/>
      <c r="B288" s="11"/>
      <c r="C288" s="10"/>
      <c r="E288" s="10"/>
      <c r="F288" s="10"/>
      <c r="G288" s="6"/>
      <c r="H288" s="8">
        <v>8</v>
      </c>
      <c r="I288" s="13" t="s">
        <v>12</v>
      </c>
      <c r="J288" s="17">
        <v>2700</v>
      </c>
      <c r="K288" s="23" t="str">
        <f t="shared" si="12"/>
        <v>.pdf</v>
      </c>
      <c r="L288" s="21">
        <f t="shared" si="13"/>
        <v>100</v>
      </c>
      <c r="M288" s="9">
        <f t="shared" si="14"/>
        <v>0</v>
      </c>
    </row>
    <row r="289" spans="1:13" x14ac:dyDescent="0.25">
      <c r="A289" s="29"/>
      <c r="B289" s="11"/>
      <c r="C289" s="10"/>
      <c r="E289" s="10"/>
      <c r="F289" s="10"/>
      <c r="G289" s="6"/>
      <c r="H289" s="8">
        <v>8</v>
      </c>
      <c r="I289" s="13" t="s">
        <v>12</v>
      </c>
      <c r="J289" s="17">
        <v>2700</v>
      </c>
      <c r="K289" s="23" t="str">
        <f t="shared" si="12"/>
        <v>.pdf</v>
      </c>
      <c r="L289" s="21">
        <f t="shared" si="13"/>
        <v>100</v>
      </c>
      <c r="M289" s="9">
        <f t="shared" si="14"/>
        <v>0</v>
      </c>
    </row>
    <row r="290" spans="1:13" x14ac:dyDescent="0.25">
      <c r="A290" s="29"/>
      <c r="B290" s="11"/>
      <c r="C290" s="10"/>
      <c r="E290" s="10"/>
      <c r="F290" s="10"/>
      <c r="G290" s="6"/>
      <c r="H290" s="8">
        <v>8</v>
      </c>
      <c r="I290" s="13" t="s">
        <v>12</v>
      </c>
      <c r="J290" s="17">
        <v>2700</v>
      </c>
      <c r="K290" s="23" t="str">
        <f t="shared" si="12"/>
        <v>.pdf</v>
      </c>
      <c r="L290" s="21">
        <f t="shared" si="13"/>
        <v>100</v>
      </c>
      <c r="M290" s="9">
        <f t="shared" si="14"/>
        <v>0</v>
      </c>
    </row>
    <row r="291" spans="1:13" x14ac:dyDescent="0.25">
      <c r="A291" s="29"/>
      <c r="B291" s="11"/>
      <c r="C291" s="10"/>
      <c r="E291" s="10"/>
      <c r="F291" s="10"/>
      <c r="G291" s="6"/>
      <c r="H291" s="8">
        <v>8</v>
      </c>
      <c r="I291" s="13" t="s">
        <v>12</v>
      </c>
      <c r="J291" s="17">
        <v>2700</v>
      </c>
      <c r="K291" s="23" t="str">
        <f t="shared" si="12"/>
        <v>.pdf</v>
      </c>
      <c r="L291" s="21">
        <f t="shared" si="13"/>
        <v>100</v>
      </c>
      <c r="M291" s="9">
        <f t="shared" si="14"/>
        <v>0</v>
      </c>
    </row>
    <row r="292" spans="1:13" x14ac:dyDescent="0.25">
      <c r="A292" s="29"/>
      <c r="B292" s="11"/>
      <c r="C292" s="10"/>
      <c r="E292" s="10"/>
      <c r="F292" s="10"/>
      <c r="G292" s="6"/>
      <c r="H292" s="8">
        <v>8</v>
      </c>
      <c r="I292" s="13" t="s">
        <v>12</v>
      </c>
      <c r="J292" s="17">
        <v>2700</v>
      </c>
      <c r="K292" s="23" t="str">
        <f t="shared" si="12"/>
        <v>.pdf</v>
      </c>
      <c r="L292" s="21">
        <f t="shared" si="13"/>
        <v>100</v>
      </c>
      <c r="M292" s="9">
        <f t="shared" si="14"/>
        <v>0</v>
      </c>
    </row>
    <row r="293" spans="1:13" x14ac:dyDescent="0.25">
      <c r="A293" s="29"/>
      <c r="B293" s="11"/>
      <c r="C293" s="10"/>
      <c r="E293" s="10"/>
      <c r="F293" s="10"/>
      <c r="G293" s="6"/>
      <c r="H293" s="8">
        <v>8</v>
      </c>
      <c r="I293" s="13" t="s">
        <v>12</v>
      </c>
      <c r="J293" s="17">
        <v>2700</v>
      </c>
      <c r="K293" s="23" t="str">
        <f t="shared" si="12"/>
        <v>.pdf</v>
      </c>
      <c r="L293" s="21">
        <f t="shared" si="13"/>
        <v>100</v>
      </c>
      <c r="M293" s="9">
        <f t="shared" si="14"/>
        <v>0</v>
      </c>
    </row>
    <row r="294" spans="1:13" x14ac:dyDescent="0.25">
      <c r="A294" s="29"/>
      <c r="B294" s="11"/>
      <c r="C294" s="10"/>
      <c r="E294" s="10"/>
      <c r="F294" s="10"/>
      <c r="G294" s="6"/>
      <c r="H294" s="8">
        <v>8</v>
      </c>
      <c r="I294" s="13" t="s">
        <v>12</v>
      </c>
      <c r="J294" s="17">
        <v>2700</v>
      </c>
      <c r="K294" s="23" t="str">
        <f t="shared" si="12"/>
        <v>.pdf</v>
      </c>
      <c r="L294" s="21">
        <f t="shared" si="13"/>
        <v>100</v>
      </c>
      <c r="M294" s="9">
        <f t="shared" si="14"/>
        <v>0</v>
      </c>
    </row>
    <row r="295" spans="1:13" x14ac:dyDescent="0.25">
      <c r="A295" s="29"/>
      <c r="B295" s="11"/>
      <c r="C295" s="10"/>
      <c r="E295" s="10"/>
      <c r="F295" s="10"/>
      <c r="G295" s="6"/>
      <c r="H295" s="8">
        <v>8</v>
      </c>
      <c r="I295" s="13" t="s">
        <v>12</v>
      </c>
      <c r="J295" s="17">
        <v>2700</v>
      </c>
      <c r="K295" s="23" t="str">
        <f t="shared" si="12"/>
        <v>.pdf</v>
      </c>
      <c r="L295" s="21">
        <f t="shared" si="13"/>
        <v>100</v>
      </c>
      <c r="M295" s="9">
        <f t="shared" si="14"/>
        <v>0</v>
      </c>
    </row>
    <row r="296" spans="1:13" x14ac:dyDescent="0.25">
      <c r="A296" s="29"/>
      <c r="B296" s="11"/>
      <c r="C296" s="10"/>
      <c r="E296" s="10"/>
      <c r="F296" s="10"/>
      <c r="G296" s="6"/>
      <c r="H296" s="8">
        <v>8</v>
      </c>
      <c r="I296" s="13" t="s">
        <v>12</v>
      </c>
      <c r="J296" s="17">
        <v>2700</v>
      </c>
      <c r="K296" s="23" t="str">
        <f t="shared" si="12"/>
        <v>.pdf</v>
      </c>
      <c r="L296" s="21">
        <f t="shared" si="13"/>
        <v>100</v>
      </c>
      <c r="M296" s="9">
        <f t="shared" si="14"/>
        <v>0</v>
      </c>
    </row>
    <row r="297" spans="1:13" x14ac:dyDescent="0.25">
      <c r="A297" s="29"/>
      <c r="B297" s="11"/>
      <c r="C297" s="10"/>
      <c r="E297" s="10"/>
      <c r="F297" s="10"/>
      <c r="G297" s="6"/>
      <c r="H297" s="8">
        <v>8</v>
      </c>
      <c r="I297" s="13" t="s">
        <v>12</v>
      </c>
      <c r="J297" s="17">
        <v>2700</v>
      </c>
      <c r="K297" s="23" t="str">
        <f t="shared" si="12"/>
        <v>.pdf</v>
      </c>
      <c r="L297" s="21">
        <f t="shared" si="13"/>
        <v>100</v>
      </c>
      <c r="M297" s="9">
        <f t="shared" si="14"/>
        <v>0</v>
      </c>
    </row>
    <row r="298" spans="1:13" x14ac:dyDescent="0.25">
      <c r="A298" s="29"/>
      <c r="B298" s="11"/>
      <c r="C298" s="10"/>
      <c r="E298" s="10"/>
      <c r="F298" s="10"/>
      <c r="G298" s="6"/>
      <c r="H298" s="8">
        <v>8</v>
      </c>
      <c r="I298" s="13" t="s">
        <v>12</v>
      </c>
      <c r="J298" s="17">
        <v>2700</v>
      </c>
      <c r="K298" s="23" t="str">
        <f t="shared" si="12"/>
        <v>.pdf</v>
      </c>
      <c r="L298" s="21">
        <f t="shared" si="13"/>
        <v>100</v>
      </c>
      <c r="M298" s="9">
        <f t="shared" si="14"/>
        <v>0</v>
      </c>
    </row>
    <row r="299" spans="1:13" x14ac:dyDescent="0.25">
      <c r="A299" s="29"/>
      <c r="B299" s="11"/>
      <c r="C299" s="10"/>
      <c r="E299" s="10"/>
      <c r="F299" s="10"/>
      <c r="G299" s="6"/>
      <c r="H299" s="8">
        <v>8</v>
      </c>
      <c r="I299" s="13" t="s">
        <v>12</v>
      </c>
      <c r="J299" s="17">
        <v>2700</v>
      </c>
      <c r="K299" s="23" t="str">
        <f t="shared" si="12"/>
        <v>.pdf</v>
      </c>
      <c r="L299" s="21">
        <f t="shared" si="13"/>
        <v>100</v>
      </c>
      <c r="M299" s="9">
        <f t="shared" si="14"/>
        <v>0</v>
      </c>
    </row>
    <row r="300" spans="1:13" x14ac:dyDescent="0.25">
      <c r="A300" s="29"/>
      <c r="B300" s="11"/>
      <c r="C300" s="10"/>
      <c r="E300" s="10"/>
      <c r="F300" s="10"/>
      <c r="G300" s="6"/>
      <c r="H300" s="8">
        <v>8</v>
      </c>
      <c r="I300" s="13" t="s">
        <v>12</v>
      </c>
      <c r="J300" s="17">
        <v>2700</v>
      </c>
      <c r="K300" s="23" t="str">
        <f t="shared" si="12"/>
        <v>.pdf</v>
      </c>
      <c r="L300" s="21">
        <f t="shared" si="13"/>
        <v>100</v>
      </c>
      <c r="M300" s="9">
        <f t="shared" si="14"/>
        <v>0</v>
      </c>
    </row>
  </sheetData>
  <sheetProtection algorithmName="SHA-512" hashValue="Vz+iWujBIjKx8UR3GGJ3CdcfuZ+D3nZh9ECjtZJ30ZSoJlaxrh/t6BMPX7oFPxnrWMJ0GrqkGtIBibFj+8246w==" saltValue="niQ7dRZw4nW5M8YX5KiVLw==" spinCount="100000" sheet="1" objects="1" scenarios="1"/>
  <dataValidations count="7">
    <dataValidation type="decimal" allowBlank="1" showInputMessage="1" showErrorMessage="1" errorTitle="Ungültige Eingabe" error="Bitte wählen Sie einen gültigen Betrag aus!" sqref="G2:G300">
      <formula1>-100000</formula1>
      <formula2>100000</formula2>
    </dataValidation>
    <dataValidation type="decimal" allowBlank="1" showInputMessage="1" showErrorMessage="1" errorTitle="Ungültige Eingabe" error="Bitte wählen Sie einen gültigen Betrag aus!" sqref="H2:H300">
      <formula1>0.01</formula1>
      <formula2>100000</formula2>
    </dataValidation>
    <dataValidation type="whole" allowBlank="1" showInputMessage="1" showErrorMessage="1" errorTitle="Ungültige Eingabe" error="Bitte wählen Sie entweder 1 für Einnahmen (Umsatzsteuer), 2 für Ausgaben (Vorsteuer) oder lassen Sie das Feld leer (keine Steuer)!" sqref="E2:E300">
      <formula1>1</formula1>
      <formula2>2</formula2>
    </dataValidation>
    <dataValidation type="textLength" allowBlank="1" showInputMessage="1" showErrorMessage="1" errorTitle="Ungültige Eingabe" error="Bitte geben Sie einen Text ein, welcher maximal 60 Textzeichen hat!" sqref="C2:C300">
      <formula1>1</formula1>
      <formula2>60</formula2>
    </dataValidation>
    <dataValidation type="whole" allowBlank="1" showInputMessage="1" showErrorMessage="1" errorTitle="Ungültige Eingabe" error="Bitte wählen Sie eine fortlaufende Belegnummer aus!" sqref="B7">
      <formula1>1</formula1>
      <formula2>300</formula2>
    </dataValidation>
    <dataValidation type="whole" allowBlank="1" showInputMessage="1" showErrorMessage="1" errorTitle="Ungültige Eingabe" error="Bitte wählen Sie eine gültige Belegnummer aus!" sqref="B2:B6 B8:B300">
      <formula1>1</formula1>
      <formula2>300</formula2>
    </dataValidation>
    <dataValidation type="date" allowBlank="1" showInputMessage="1" showErrorMessage="1" errorTitle="Ungültige Eingabe" error="Bitte wählen Sie ein Datum zwischen 01.08.20 und 31.08.20!" sqref="A2:A300">
      <formula1>44044</formula1>
      <formula2>44074</formula2>
    </dataValidation>
  </dataValidation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 errorTitle="Ungültige Eingabe" error="Bitte wählen Sie eine der im Tabellenblatt Erklärung beschriebenen Optionen aus!">
          <x14:formula1>
            <xm:f>Erklärung!$B$37:$B$39</xm:f>
          </x14:formula1>
          <xm:sqref>F2:F300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Erklärung</vt:lpstr>
      <vt:lpstr>01-20</vt:lpstr>
      <vt:lpstr>02-20</vt:lpstr>
      <vt:lpstr>03-20</vt:lpstr>
      <vt:lpstr>04-20</vt:lpstr>
      <vt:lpstr>05-20</vt:lpstr>
      <vt:lpstr>06-20</vt:lpstr>
      <vt:lpstr>07-20</vt:lpstr>
      <vt:lpstr>08-20</vt:lpstr>
      <vt:lpstr>09-20</vt:lpstr>
      <vt:lpstr>10-20</vt:lpstr>
      <vt:lpstr>11-20</vt:lpstr>
      <vt:lpstr>12-20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Karlinger</dc:creator>
  <cp:lastModifiedBy>Theresa Lang</cp:lastModifiedBy>
  <dcterms:created xsi:type="dcterms:W3CDTF">2016-12-12T15:58:31Z</dcterms:created>
  <dcterms:modified xsi:type="dcterms:W3CDTF">2020-01-13T13:59:20Z</dcterms:modified>
</cp:coreProperties>
</file>